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0" windowWidth="18060" windowHeight="9340" activeTab="0"/>
  </bookViews>
  <sheets>
    <sheet name="Addisjon" sheetId="1" r:id="rId1"/>
    <sheet name="Subtraksjon" sheetId="2" r:id="rId2"/>
    <sheet name="Multiplikasjon" sheetId="3" r:id="rId3"/>
    <sheet name="Divisjon" sheetId="4" r:id="rId4"/>
    <sheet name="Addisjon2" sheetId="5" r:id="rId5"/>
    <sheet name="Subtraksjon2" sheetId="6" r:id="rId6"/>
    <sheet name="Addisjon3" sheetId="7" r:id="rId7"/>
    <sheet name="Subtraksjon3" sheetId="8" r:id="rId8"/>
  </sheets>
  <definedNames/>
  <calcPr fullCalcOnLoad="1"/>
</workbook>
</file>

<file path=xl/sharedStrings.xml><?xml version="1.0" encoding="utf-8"?>
<sst xmlns="http://schemas.openxmlformats.org/spreadsheetml/2006/main" count="2278" uniqueCount="12">
  <si>
    <t xml:space="preserve">   +</t>
  </si>
  <si>
    <t>=</t>
  </si>
  <si>
    <t xml:space="preserve"> </t>
  </si>
  <si>
    <t>______</t>
  </si>
  <si>
    <t>____</t>
  </si>
  <si>
    <t xml:space="preserve">   *</t>
  </si>
  <si>
    <t xml:space="preserve">   /</t>
  </si>
  <si>
    <t>-</t>
  </si>
  <si>
    <t>+</t>
  </si>
  <si>
    <t>FASIT</t>
  </si>
  <si>
    <t>*</t>
  </si>
  <si>
    <t>/</t>
  </si>
</sst>
</file>

<file path=xl/styles.xml><?xml version="1.0" encoding="utf-8"?>
<styleSheet xmlns="http://schemas.openxmlformats.org/spreadsheetml/2006/main">
  <numFmts count="25">
    <numFmt numFmtId="5" formatCode="&quot;NKr&quot;#,##0_);\(&quot;NKr&quot;#,##0\)"/>
    <numFmt numFmtId="6" formatCode="&quot;NKr&quot;#,##0_);[Red]\(&quot;NKr&quot;#,##0\)"/>
    <numFmt numFmtId="7" formatCode="&quot;NKr&quot;#,##0.00_);\(&quot;NKr&quot;#,##0.00\)"/>
    <numFmt numFmtId="8" formatCode="&quot;NKr&quot;#,##0.00_);[Red]\(&quot;NKr&quot;#,##0.00\)"/>
    <numFmt numFmtId="42" formatCode="_(&quot;NKr&quot;* #,##0_);_(&quot;NKr&quot;* \(#,##0\);_(&quot;NKr&quot;* &quot;-&quot;_);_(@_)"/>
    <numFmt numFmtId="41" formatCode="_(* #,##0_);_(* \(#,##0\);_(* &quot;-&quot;_);_(@_)"/>
    <numFmt numFmtId="44" formatCode="_(&quot;NKr&quot;* #,##0.00_);_(&quot;NKr&quot;* \(#,##0.00\);_(&quot;NKr&quot;* &quot;-&quot;??_);_(@_)"/>
    <numFmt numFmtId="43" formatCode="_(* #,##0.00_);_(* \(#,##0.00\);_(* &quot;-&quot;??_);_(@_)"/>
    <numFmt numFmtId="164" formatCode="_(* #,##0_);_(* \(#,##0\);_(* &quot;-&quot;_);_(@_)"/>
    <numFmt numFmtId="165" formatCode="_(* #,##0.00_);_(* \(#,##0.00\);_(* &quot;-&quot;??_);_(@_)"/>
    <numFmt numFmtId="166" formatCode="&quot;kr&quot;\ #,##0;&quot;kr&quot;\ \-#,##0"/>
    <numFmt numFmtId="167" formatCode="&quot;kr&quot;\ #,##0;[Red]&quot;kr&quot;\ \-#,##0"/>
    <numFmt numFmtId="168" formatCode="&quot;kr&quot;\ #,##0.00;&quot;kr&quot;\ \-#,##0.00"/>
    <numFmt numFmtId="169" formatCode="&quot;kr&quot;\ #,##0.00;[Red]&quot;kr&quot;\ \-#,##0.00"/>
    <numFmt numFmtId="170" formatCode="_ &quot;kr&quot;\ * #,##0_ ;_ &quot;kr&quot;\ * \-#,##0_ ;_ &quot;kr&quot;\ * &quot;-&quot;_ ;_ @_ "/>
    <numFmt numFmtId="171" formatCode="_ * #,##0_ ;_ * \-#,##0_ ;_ * &quot;-&quot;_ ;_ @_ "/>
    <numFmt numFmtId="172" formatCode="_ &quot;kr&quot;\ * #,##0.00_ ;_ &quot;kr&quot;\ * \-#,##0.00_ ;_ &quot;kr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0.00;[Red]0.00"/>
  </numFmts>
  <fonts count="21">
    <font>
      <sz val="12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7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0" fillId="18" borderId="4" applyNumberFormat="0" applyFont="0" applyAlignment="0" applyProtection="0"/>
    <xf numFmtId="0" fontId="9" fillId="19" borderId="0" applyNumberFormat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16" borderId="9" applyNumberFormat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1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" xfId="34"/>
    <cellStyle name="Comma [0]" xfId="35"/>
    <cellStyle name="Currency" xfId="36"/>
    <cellStyle name="Currency [0]" xfId="37"/>
    <cellStyle name="Dårlig" xfId="38"/>
    <cellStyle name="Forklarende tekst" xfId="39"/>
    <cellStyle name="God" xfId="40"/>
    <cellStyle name="Inndata" xfId="41"/>
    <cellStyle name="Koblet celle" xfId="42"/>
    <cellStyle name="Kontrollcelle" xfId="43"/>
    <cellStyle name="Merknad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="60" zoomScaleNormal="60" zoomScalePageLayoutView="0" workbookViewId="0" topLeftCell="A40">
      <selection activeCell="L64" sqref="L64"/>
    </sheetView>
  </sheetViews>
  <sheetFormatPr defaultColWidth="11.5546875" defaultRowHeight="19.5" customHeight="1"/>
  <cols>
    <col min="1" max="1" width="1.66796875" style="0" customWidth="1"/>
    <col min="2" max="2" width="4.3359375" style="0" customWidth="1"/>
    <col min="3" max="3" width="5.10546875" style="0" bestFit="1" customWidth="1"/>
    <col min="4" max="4" width="4.5546875" style="0" customWidth="1"/>
    <col min="5" max="5" width="3.99609375" style="0" customWidth="1"/>
    <col min="6" max="6" width="7.6640625" style="0" bestFit="1" customWidth="1"/>
    <col min="7" max="7" width="5.4453125" style="0" customWidth="1"/>
    <col min="8" max="8" width="4.99609375" style="0" customWidth="1"/>
    <col min="9" max="9" width="5.10546875" style="0" bestFit="1" customWidth="1"/>
    <col min="10" max="10" width="4.5546875" style="0" customWidth="1"/>
    <col min="11" max="11" width="5.6640625" style="0" customWidth="1"/>
    <col min="12" max="12" width="15.99609375" style="0" customWidth="1"/>
    <col min="13" max="13" width="9.3359375" style="0" customWidth="1"/>
    <col min="14" max="14" width="5.10546875" style="0" bestFit="1" customWidth="1"/>
    <col min="15" max="15" width="5.4453125" style="0" customWidth="1"/>
    <col min="16" max="16" width="2.99609375" style="0" bestFit="1" customWidth="1"/>
    <col min="17" max="17" width="8.3359375" style="0" customWidth="1"/>
    <col min="18" max="18" width="9.10546875" style="0" customWidth="1"/>
    <col min="19" max="19" width="5.6640625" style="0" customWidth="1"/>
    <col min="20" max="20" width="5.10546875" style="0" bestFit="1" customWidth="1"/>
    <col min="21" max="21" width="4.3359375" style="0" customWidth="1"/>
    <col min="22" max="22" width="2.99609375" style="0" bestFit="1" customWidth="1"/>
    <col min="23" max="23" width="10.88671875" style="0" customWidth="1"/>
    <col min="24" max="24" width="4.88671875" style="0" customWidth="1"/>
    <col min="25" max="25" width="7.3359375" style="0" customWidth="1"/>
    <col min="26" max="27" width="4.88671875" style="0" customWidth="1"/>
    <col min="28" max="28" width="7.5546875" style="0" customWidth="1"/>
    <col min="29" max="29" width="4.6640625" style="0" customWidth="1"/>
    <col min="30" max="30" width="3.6640625" style="0" customWidth="1"/>
    <col min="31" max="31" width="7.10546875" style="0" customWidth="1"/>
    <col min="32" max="32" width="5.10546875" style="0" customWidth="1"/>
    <col min="33" max="33" width="5.3359375" style="0" customWidth="1"/>
    <col min="34" max="34" width="7.6640625" style="0" customWidth="1"/>
    <col min="35" max="36" width="6.6640625" style="0" customWidth="1"/>
    <col min="37" max="37" width="5.99609375" style="0" customWidth="1"/>
    <col min="38" max="38" width="5.6640625" style="0" customWidth="1"/>
    <col min="39" max="39" width="4.4453125" style="0" customWidth="1"/>
    <col min="40" max="40" width="5.6640625" style="0" customWidth="1"/>
    <col min="41" max="41" width="5.99609375" style="0" customWidth="1"/>
    <col min="42" max="42" width="4.3359375" style="0" customWidth="1"/>
    <col min="43" max="43" width="7.5546875" style="0" customWidth="1"/>
    <col min="44" max="44" width="5.5546875" style="0" customWidth="1"/>
    <col min="45" max="45" width="5.3359375" style="0" customWidth="1"/>
    <col min="46" max="46" width="8.3359375" style="0" customWidth="1"/>
  </cols>
  <sheetData>
    <row r="1" spans="2:23" ht="19.5" customHeight="1">
      <c r="B1" s="1">
        <f ca="1">INT(RAND()*11)</f>
        <v>1</v>
      </c>
      <c r="C1" s="1" t="s">
        <v>0</v>
      </c>
      <c r="D1" s="1">
        <f ca="1">INT(RAND()*11)</f>
        <v>7</v>
      </c>
      <c r="E1" s="1" t="s">
        <v>1</v>
      </c>
      <c r="F1" s="1" t="s">
        <v>4</v>
      </c>
      <c r="G1" s="1"/>
      <c r="H1" s="1">
        <f ca="1">INT(RAND()*11)</f>
        <v>3</v>
      </c>
      <c r="I1" s="1" t="s">
        <v>0</v>
      </c>
      <c r="J1" s="1">
        <f ca="1">INT(RAND()*11)</f>
        <v>0</v>
      </c>
      <c r="K1" s="1" t="s">
        <v>1</v>
      </c>
      <c r="L1" s="1" t="s">
        <v>4</v>
      </c>
      <c r="M1">
        <f>B1</f>
        <v>1</v>
      </c>
      <c r="N1" t="s">
        <v>8</v>
      </c>
      <c r="O1">
        <f>D1</f>
        <v>7</v>
      </c>
      <c r="P1" t="s">
        <v>1</v>
      </c>
      <c r="Q1" s="9">
        <f>M1+O1</f>
        <v>8</v>
      </c>
      <c r="S1">
        <f>H1</f>
        <v>3</v>
      </c>
      <c r="T1" t="s">
        <v>8</v>
      </c>
      <c r="U1">
        <f>J1</f>
        <v>0</v>
      </c>
      <c r="V1" t="s">
        <v>1</v>
      </c>
      <c r="W1" s="9">
        <f>S1+U1</f>
        <v>3</v>
      </c>
    </row>
    <row r="2" spans="2:23" s="1" customFormat="1" ht="19.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9"/>
      <c r="R2" t="s">
        <v>9</v>
      </c>
      <c r="S2"/>
      <c r="T2" s="9"/>
      <c r="U2"/>
      <c r="V2"/>
      <c r="W2" s="9"/>
    </row>
    <row r="3" spans="2:23" ht="19.5" customHeight="1">
      <c r="B3" s="1">
        <f ca="1">INT(RAND()*11)</f>
        <v>6</v>
      </c>
      <c r="C3" s="1" t="s">
        <v>0</v>
      </c>
      <c r="D3" s="1">
        <f ca="1">INT(RAND()*11)</f>
        <v>0</v>
      </c>
      <c r="E3" s="1" t="s">
        <v>1</v>
      </c>
      <c r="F3" s="1" t="s">
        <v>4</v>
      </c>
      <c r="G3" s="1"/>
      <c r="H3" s="1">
        <f ca="1">INT(RAND()*11)</f>
        <v>1</v>
      </c>
      <c r="I3" s="1" t="s">
        <v>0</v>
      </c>
      <c r="J3" s="1">
        <f ca="1">INT(RAND()*11)</f>
        <v>3</v>
      </c>
      <c r="K3" s="1" t="s">
        <v>1</v>
      </c>
      <c r="L3" s="1" t="s">
        <v>4</v>
      </c>
      <c r="M3">
        <f>B3</f>
        <v>6</v>
      </c>
      <c r="N3" t="s">
        <v>8</v>
      </c>
      <c r="O3">
        <f>D3</f>
        <v>0</v>
      </c>
      <c r="P3" t="s">
        <v>1</v>
      </c>
      <c r="Q3" s="9">
        <f>M3+O3</f>
        <v>6</v>
      </c>
      <c r="S3">
        <f>H3</f>
        <v>1</v>
      </c>
      <c r="T3" t="s">
        <v>8</v>
      </c>
      <c r="U3">
        <f>J3</f>
        <v>3</v>
      </c>
      <c r="V3" t="s">
        <v>1</v>
      </c>
      <c r="W3" s="9">
        <f>S3+U3</f>
        <v>4</v>
      </c>
    </row>
    <row r="4" spans="1:23" ht="19.5" customHeight="1">
      <c r="A4" s="1"/>
      <c r="Q4" s="9"/>
      <c r="T4" s="9"/>
      <c r="W4" s="9"/>
    </row>
    <row r="5" spans="2:23" ht="19.5" customHeight="1">
      <c r="B5" s="1">
        <f ca="1">INT(RAND()*11)</f>
        <v>7</v>
      </c>
      <c r="C5" s="1" t="s">
        <v>0</v>
      </c>
      <c r="D5" s="1">
        <f ca="1">INT(RAND()*11)</f>
        <v>0</v>
      </c>
      <c r="E5" s="1" t="s">
        <v>1</v>
      </c>
      <c r="F5" s="1" t="s">
        <v>4</v>
      </c>
      <c r="G5" s="1"/>
      <c r="H5" s="1">
        <f ca="1">INT(RAND()*11)</f>
        <v>5</v>
      </c>
      <c r="I5" s="1" t="s">
        <v>0</v>
      </c>
      <c r="J5" s="1">
        <f ca="1">INT(RAND()*11)</f>
        <v>7</v>
      </c>
      <c r="K5" s="1" t="s">
        <v>1</v>
      </c>
      <c r="L5" s="1" t="s">
        <v>4</v>
      </c>
      <c r="M5">
        <f>B5</f>
        <v>7</v>
      </c>
      <c r="N5" t="s">
        <v>8</v>
      </c>
      <c r="O5">
        <f>D5</f>
        <v>0</v>
      </c>
      <c r="P5" t="s">
        <v>1</v>
      </c>
      <c r="Q5" s="9">
        <f>M5+O5</f>
        <v>7</v>
      </c>
      <c r="S5">
        <f>H5</f>
        <v>5</v>
      </c>
      <c r="T5" t="s">
        <v>8</v>
      </c>
      <c r="U5">
        <f>J5</f>
        <v>7</v>
      </c>
      <c r="V5" t="s">
        <v>1</v>
      </c>
      <c r="W5" s="9">
        <f>S5+U5</f>
        <v>12</v>
      </c>
    </row>
    <row r="6" spans="1:23" ht="19.5" customHeight="1">
      <c r="A6" s="1"/>
      <c r="Q6" s="9"/>
      <c r="T6" s="9"/>
      <c r="W6" s="9"/>
    </row>
    <row r="7" spans="2:23" ht="19.5" customHeight="1">
      <c r="B7" s="1">
        <f ca="1">INT(RAND()*11)</f>
        <v>6</v>
      </c>
      <c r="C7" s="1" t="s">
        <v>0</v>
      </c>
      <c r="D7" s="1">
        <f ca="1">INT(RAND()*11)</f>
        <v>1</v>
      </c>
      <c r="E7" s="1" t="s">
        <v>1</v>
      </c>
      <c r="F7" s="1" t="s">
        <v>4</v>
      </c>
      <c r="G7" s="1"/>
      <c r="H7" s="1">
        <f ca="1">INT(RAND()*11)</f>
        <v>7</v>
      </c>
      <c r="I7" s="1" t="s">
        <v>0</v>
      </c>
      <c r="J7" s="1">
        <f ca="1">INT(RAND()*11)</f>
        <v>3</v>
      </c>
      <c r="K7" s="1" t="s">
        <v>1</v>
      </c>
      <c r="L7" s="1" t="s">
        <v>4</v>
      </c>
      <c r="M7">
        <f>B7</f>
        <v>6</v>
      </c>
      <c r="N7" t="s">
        <v>8</v>
      </c>
      <c r="O7">
        <f>D7</f>
        <v>1</v>
      </c>
      <c r="P7" t="s">
        <v>1</v>
      </c>
      <c r="Q7" s="9">
        <f>M7+O7</f>
        <v>7</v>
      </c>
      <c r="S7">
        <f>H7</f>
        <v>7</v>
      </c>
      <c r="T7" t="s">
        <v>8</v>
      </c>
      <c r="U7">
        <f>J7</f>
        <v>3</v>
      </c>
      <c r="V7" t="s">
        <v>1</v>
      </c>
      <c r="W7" s="9">
        <f>S7+U7</f>
        <v>10</v>
      </c>
    </row>
    <row r="8" spans="1:23" ht="19.5" customHeight="1">
      <c r="A8" s="1"/>
      <c r="Q8" s="9"/>
      <c r="T8" s="9"/>
      <c r="W8" s="9"/>
    </row>
    <row r="9" spans="2:23" ht="19.5" customHeight="1">
      <c r="B9" s="1">
        <f ca="1">INT(RAND()*11)</f>
        <v>5</v>
      </c>
      <c r="C9" s="1" t="s">
        <v>0</v>
      </c>
      <c r="D9" s="1">
        <f ca="1">INT(RAND()*11)</f>
        <v>9</v>
      </c>
      <c r="E9" s="1" t="s">
        <v>1</v>
      </c>
      <c r="F9" s="1" t="s">
        <v>4</v>
      </c>
      <c r="G9" s="1"/>
      <c r="H9" s="1">
        <f ca="1">INT(RAND()*11)</f>
        <v>10</v>
      </c>
      <c r="I9" s="1" t="s">
        <v>0</v>
      </c>
      <c r="J9" s="1">
        <f ca="1">INT(RAND()*11)</f>
        <v>4</v>
      </c>
      <c r="K9" s="1" t="s">
        <v>1</v>
      </c>
      <c r="L9" s="1" t="s">
        <v>4</v>
      </c>
      <c r="M9">
        <f>B9</f>
        <v>5</v>
      </c>
      <c r="N9" t="s">
        <v>8</v>
      </c>
      <c r="O9">
        <f>D9</f>
        <v>9</v>
      </c>
      <c r="P9" t="s">
        <v>1</v>
      </c>
      <c r="Q9" s="9">
        <f>M9+O9</f>
        <v>14</v>
      </c>
      <c r="S9">
        <f>H9</f>
        <v>10</v>
      </c>
      <c r="T9" t="s">
        <v>8</v>
      </c>
      <c r="U9">
        <f>J9</f>
        <v>4</v>
      </c>
      <c r="V9" t="s">
        <v>1</v>
      </c>
      <c r="W9" s="9">
        <f>S9+U9</f>
        <v>14</v>
      </c>
    </row>
    <row r="10" spans="1:23" ht="19.5" customHeight="1">
      <c r="A10" s="1"/>
      <c r="Q10" s="9"/>
      <c r="T10" s="9"/>
      <c r="W10" s="9"/>
    </row>
    <row r="11" spans="2:23" ht="19.5" customHeight="1">
      <c r="B11" s="1">
        <f ca="1">INT(RAND()*11)</f>
        <v>9</v>
      </c>
      <c r="C11" s="1" t="s">
        <v>0</v>
      </c>
      <c r="D11" s="1">
        <f ca="1">INT(RAND()*11)</f>
        <v>9</v>
      </c>
      <c r="E11" s="1" t="s">
        <v>1</v>
      </c>
      <c r="F11" s="1" t="s">
        <v>4</v>
      </c>
      <c r="G11" s="1"/>
      <c r="H11" s="1">
        <f ca="1">INT(RAND()*11)</f>
        <v>8</v>
      </c>
      <c r="I11" s="1" t="s">
        <v>0</v>
      </c>
      <c r="J11" s="1">
        <f ca="1">INT(RAND()*11)</f>
        <v>5</v>
      </c>
      <c r="K11" s="1" t="s">
        <v>1</v>
      </c>
      <c r="L11" s="1" t="s">
        <v>4</v>
      </c>
      <c r="M11">
        <f>B11</f>
        <v>9</v>
      </c>
      <c r="N11" t="s">
        <v>8</v>
      </c>
      <c r="O11">
        <f>D11</f>
        <v>9</v>
      </c>
      <c r="P11" t="s">
        <v>1</v>
      </c>
      <c r="Q11" s="9">
        <f>M11+O11</f>
        <v>18</v>
      </c>
      <c r="S11">
        <f>H11</f>
        <v>8</v>
      </c>
      <c r="T11" t="s">
        <v>8</v>
      </c>
      <c r="U11">
        <f>J11</f>
        <v>5</v>
      </c>
      <c r="V11" t="s">
        <v>1</v>
      </c>
      <c r="W11" s="9">
        <f>S11+U11</f>
        <v>13</v>
      </c>
    </row>
    <row r="12" spans="1:23" ht="19.5" customHeight="1">
      <c r="A12" s="1"/>
      <c r="Q12" s="9"/>
      <c r="T12" s="9"/>
      <c r="W12" s="9"/>
    </row>
    <row r="13" spans="2:23" ht="19.5" customHeight="1">
      <c r="B13" s="1">
        <f ca="1">INT(RAND()*11)</f>
        <v>10</v>
      </c>
      <c r="C13" s="1" t="s">
        <v>0</v>
      </c>
      <c r="D13" s="1">
        <f ca="1">INT(RAND()*11)</f>
        <v>3</v>
      </c>
      <c r="E13" s="1" t="s">
        <v>1</v>
      </c>
      <c r="F13" s="1" t="s">
        <v>4</v>
      </c>
      <c r="G13" s="1"/>
      <c r="H13" s="1">
        <f ca="1">INT(RAND()*11)</f>
        <v>7</v>
      </c>
      <c r="I13" s="1" t="s">
        <v>0</v>
      </c>
      <c r="J13" s="1">
        <f ca="1">INT(RAND()*11)</f>
        <v>8</v>
      </c>
      <c r="K13" s="1" t="s">
        <v>1</v>
      </c>
      <c r="L13" s="1" t="s">
        <v>4</v>
      </c>
      <c r="M13">
        <f>B13</f>
        <v>10</v>
      </c>
      <c r="N13" t="s">
        <v>8</v>
      </c>
      <c r="O13">
        <f>D13</f>
        <v>3</v>
      </c>
      <c r="P13" t="s">
        <v>1</v>
      </c>
      <c r="Q13" s="9">
        <f>M13+O13</f>
        <v>13</v>
      </c>
      <c r="S13">
        <f>H13</f>
        <v>7</v>
      </c>
      <c r="T13" t="s">
        <v>8</v>
      </c>
      <c r="U13">
        <f>J13</f>
        <v>8</v>
      </c>
      <c r="V13" t="s">
        <v>1</v>
      </c>
      <c r="W13" s="9">
        <f>S13+U13</f>
        <v>15</v>
      </c>
    </row>
    <row r="14" spans="1:23" ht="19.5" customHeight="1">
      <c r="A14" s="1"/>
      <c r="Q14" s="9"/>
      <c r="T14" s="9"/>
      <c r="W14" s="9"/>
    </row>
    <row r="15" spans="2:23" ht="19.5" customHeight="1">
      <c r="B15" s="1">
        <f ca="1">INT(RAND()*11)</f>
        <v>8</v>
      </c>
      <c r="C15" s="1" t="s">
        <v>0</v>
      </c>
      <c r="D15" s="1">
        <f ca="1">INT(RAND()*11)</f>
        <v>5</v>
      </c>
      <c r="E15" s="1" t="s">
        <v>1</v>
      </c>
      <c r="F15" s="1" t="s">
        <v>4</v>
      </c>
      <c r="G15" s="1"/>
      <c r="H15" s="1">
        <f ca="1">INT(RAND()*11)</f>
        <v>6</v>
      </c>
      <c r="I15" s="1" t="s">
        <v>0</v>
      </c>
      <c r="J15" s="1">
        <f ca="1">INT(RAND()*11)</f>
        <v>10</v>
      </c>
      <c r="K15" s="1" t="s">
        <v>1</v>
      </c>
      <c r="L15" s="1" t="s">
        <v>4</v>
      </c>
      <c r="M15">
        <f>B15</f>
        <v>8</v>
      </c>
      <c r="N15" t="s">
        <v>8</v>
      </c>
      <c r="O15">
        <f>D15</f>
        <v>5</v>
      </c>
      <c r="P15" t="s">
        <v>1</v>
      </c>
      <c r="Q15" s="9">
        <f>M15+O15</f>
        <v>13</v>
      </c>
      <c r="S15">
        <f>H15</f>
        <v>6</v>
      </c>
      <c r="T15" t="s">
        <v>8</v>
      </c>
      <c r="U15">
        <f>J15</f>
        <v>10</v>
      </c>
      <c r="V15" t="s">
        <v>1</v>
      </c>
      <c r="W15" s="9">
        <f>S15+U15</f>
        <v>16</v>
      </c>
    </row>
    <row r="16" spans="1:23" ht="19.5" customHeight="1">
      <c r="A16" s="1"/>
      <c r="Q16" s="9"/>
      <c r="T16" s="9"/>
      <c r="W16" s="9"/>
    </row>
    <row r="17" spans="2:23" ht="19.5" customHeight="1">
      <c r="B17" s="1">
        <f ca="1">INT(RAND()*11)</f>
        <v>9</v>
      </c>
      <c r="C17" s="1" t="s">
        <v>0</v>
      </c>
      <c r="D17" s="1">
        <f ca="1">INT(RAND()*11)</f>
        <v>9</v>
      </c>
      <c r="E17" s="1" t="s">
        <v>1</v>
      </c>
      <c r="F17" s="1" t="s">
        <v>4</v>
      </c>
      <c r="G17" s="1" t="s">
        <v>2</v>
      </c>
      <c r="H17" s="1">
        <f ca="1">INT(RAND()*11)</f>
        <v>6</v>
      </c>
      <c r="I17" s="1" t="s">
        <v>0</v>
      </c>
      <c r="J17" s="1">
        <f ca="1">INT(RAND()*11)</f>
        <v>4</v>
      </c>
      <c r="K17" s="1" t="s">
        <v>1</v>
      </c>
      <c r="L17" s="1" t="s">
        <v>4</v>
      </c>
      <c r="M17">
        <f>B17</f>
        <v>9</v>
      </c>
      <c r="N17" t="s">
        <v>8</v>
      </c>
      <c r="O17">
        <f>D17</f>
        <v>9</v>
      </c>
      <c r="P17" t="s">
        <v>1</v>
      </c>
      <c r="Q17" s="9">
        <f>M17+O17</f>
        <v>18</v>
      </c>
      <c r="S17">
        <f>H17</f>
        <v>6</v>
      </c>
      <c r="T17" t="s">
        <v>8</v>
      </c>
      <c r="U17">
        <f>J17</f>
        <v>4</v>
      </c>
      <c r="V17" t="s">
        <v>1</v>
      </c>
      <c r="W17" s="9">
        <f>S17+U17</f>
        <v>10</v>
      </c>
    </row>
    <row r="18" spans="1:23" ht="19.5" customHeight="1">
      <c r="A18" s="1"/>
      <c r="H18" t="s">
        <v>2</v>
      </c>
      <c r="J18" t="s">
        <v>2</v>
      </c>
      <c r="Q18" s="9"/>
      <c r="T18" s="9"/>
      <c r="W18" s="9"/>
    </row>
    <row r="19" spans="2:23" ht="19.5" customHeight="1">
      <c r="B19" s="1">
        <f ca="1">INT(RAND()*11)</f>
        <v>2</v>
      </c>
      <c r="C19" s="1" t="s">
        <v>0</v>
      </c>
      <c r="D19" s="1">
        <f ca="1">INT(RAND()*11)</f>
        <v>3</v>
      </c>
      <c r="E19" s="1" t="s">
        <v>1</v>
      </c>
      <c r="F19" s="1" t="s">
        <v>4</v>
      </c>
      <c r="G19" s="1" t="s">
        <v>2</v>
      </c>
      <c r="H19" s="1">
        <f ca="1">INT(RAND()*11)</f>
        <v>5</v>
      </c>
      <c r="I19" s="1" t="s">
        <v>0</v>
      </c>
      <c r="J19" s="1">
        <f ca="1">INT(RAND()*11)</f>
        <v>2</v>
      </c>
      <c r="K19" s="1" t="s">
        <v>1</v>
      </c>
      <c r="L19" s="1" t="s">
        <v>4</v>
      </c>
      <c r="M19">
        <f>B19</f>
        <v>2</v>
      </c>
      <c r="N19" t="s">
        <v>8</v>
      </c>
      <c r="O19">
        <f>D19</f>
        <v>3</v>
      </c>
      <c r="P19" t="s">
        <v>1</v>
      </c>
      <c r="Q19" s="9">
        <f>M19+O19</f>
        <v>5</v>
      </c>
      <c r="S19">
        <f>H19</f>
        <v>5</v>
      </c>
      <c r="T19" t="s">
        <v>8</v>
      </c>
      <c r="U19">
        <f>J19</f>
        <v>2</v>
      </c>
      <c r="V19" t="s">
        <v>1</v>
      </c>
      <c r="W19" s="9">
        <f>S19+U19</f>
        <v>7</v>
      </c>
    </row>
    <row r="20" spans="1:23" ht="19.5" customHeight="1">
      <c r="A20" s="1"/>
      <c r="Q20" s="9"/>
      <c r="T20" s="9"/>
      <c r="W20" s="9"/>
    </row>
    <row r="21" spans="2:23" ht="19.5" customHeight="1">
      <c r="B21" s="1">
        <f ca="1">INT(RAND()*11)</f>
        <v>4</v>
      </c>
      <c r="C21" s="1" t="s">
        <v>0</v>
      </c>
      <c r="D21" s="1">
        <f ca="1">INT(RAND()*11)</f>
        <v>8</v>
      </c>
      <c r="E21" s="1" t="s">
        <v>1</v>
      </c>
      <c r="F21" s="1" t="s">
        <v>4</v>
      </c>
      <c r="G21" s="1"/>
      <c r="H21" s="1">
        <f ca="1">INT(RAND()*11)</f>
        <v>7</v>
      </c>
      <c r="I21" s="1" t="s">
        <v>0</v>
      </c>
      <c r="J21" s="1">
        <f ca="1">INT(RAND()*11)</f>
        <v>6</v>
      </c>
      <c r="K21" s="1" t="s">
        <v>1</v>
      </c>
      <c r="L21" s="1" t="s">
        <v>4</v>
      </c>
      <c r="M21">
        <f>B21</f>
        <v>4</v>
      </c>
      <c r="N21" t="s">
        <v>8</v>
      </c>
      <c r="O21">
        <f>D21</f>
        <v>8</v>
      </c>
      <c r="P21" t="s">
        <v>1</v>
      </c>
      <c r="Q21" s="9">
        <f>M21+O21</f>
        <v>12</v>
      </c>
      <c r="S21">
        <f>H21</f>
        <v>7</v>
      </c>
      <c r="T21" t="s">
        <v>8</v>
      </c>
      <c r="U21">
        <f>J21</f>
        <v>6</v>
      </c>
      <c r="V21" t="s">
        <v>1</v>
      </c>
      <c r="W21" s="9">
        <f>S21+U21</f>
        <v>13</v>
      </c>
    </row>
    <row r="22" spans="1:23" ht="19.5" customHeight="1">
      <c r="A22" s="1"/>
      <c r="H22" t="s">
        <v>2</v>
      </c>
      <c r="Q22" s="9"/>
      <c r="T22" s="9"/>
      <c r="W22" s="9"/>
    </row>
    <row r="23" spans="2:23" ht="19.5" customHeight="1">
      <c r="B23" s="1">
        <f ca="1">INT(RAND()*11)</f>
        <v>2</v>
      </c>
      <c r="C23" s="1" t="s">
        <v>0</v>
      </c>
      <c r="D23" s="1">
        <f ca="1">INT(RAND()*11)</f>
        <v>1</v>
      </c>
      <c r="E23" s="1" t="s">
        <v>1</v>
      </c>
      <c r="F23" s="1" t="s">
        <v>4</v>
      </c>
      <c r="G23" s="1"/>
      <c r="H23" s="1">
        <f ca="1">INT(RAND()*11)</f>
        <v>0</v>
      </c>
      <c r="I23" s="1" t="s">
        <v>0</v>
      </c>
      <c r="J23" s="1">
        <f ca="1">INT(RAND()*11)</f>
        <v>1</v>
      </c>
      <c r="K23" s="1" t="s">
        <v>1</v>
      </c>
      <c r="L23" s="1" t="s">
        <v>4</v>
      </c>
      <c r="M23">
        <f>B23</f>
        <v>2</v>
      </c>
      <c r="N23" t="s">
        <v>8</v>
      </c>
      <c r="O23">
        <f>D23</f>
        <v>1</v>
      </c>
      <c r="P23" t="s">
        <v>1</v>
      </c>
      <c r="Q23" s="9">
        <f>M23+O23</f>
        <v>3</v>
      </c>
      <c r="S23">
        <f>H23</f>
        <v>0</v>
      </c>
      <c r="T23" t="s">
        <v>8</v>
      </c>
      <c r="U23">
        <f>J23</f>
        <v>1</v>
      </c>
      <c r="V23" t="s">
        <v>1</v>
      </c>
      <c r="W23" s="9">
        <f>S23+U23</f>
        <v>1</v>
      </c>
    </row>
    <row r="24" spans="1:23" ht="19.5" customHeight="1">
      <c r="A24" s="1"/>
      <c r="Q24" s="9"/>
      <c r="T24" s="9"/>
      <c r="W24" s="9"/>
    </row>
    <row r="25" spans="2:23" ht="19.5" customHeight="1">
      <c r="B25" s="1">
        <f ca="1">INT(RAND()*11)</f>
        <v>9</v>
      </c>
      <c r="C25" s="1" t="s">
        <v>0</v>
      </c>
      <c r="D25" s="1">
        <f ca="1">INT(RAND()*11)</f>
        <v>6</v>
      </c>
      <c r="E25" s="1" t="s">
        <v>1</v>
      </c>
      <c r="F25" s="1" t="s">
        <v>4</v>
      </c>
      <c r="G25" s="1"/>
      <c r="H25" s="1">
        <f ca="1">INT(RAND()*11)</f>
        <v>8</v>
      </c>
      <c r="I25" s="1" t="s">
        <v>0</v>
      </c>
      <c r="J25" s="1">
        <f ca="1">INT(RAND()*11)</f>
        <v>8</v>
      </c>
      <c r="K25" s="1" t="s">
        <v>1</v>
      </c>
      <c r="L25" s="1" t="s">
        <v>4</v>
      </c>
      <c r="M25">
        <f>B25</f>
        <v>9</v>
      </c>
      <c r="N25" t="s">
        <v>8</v>
      </c>
      <c r="O25">
        <f>D25</f>
        <v>6</v>
      </c>
      <c r="P25" t="s">
        <v>1</v>
      </c>
      <c r="Q25" s="9">
        <f>M25+O25</f>
        <v>15</v>
      </c>
      <c r="S25">
        <f>H25</f>
        <v>8</v>
      </c>
      <c r="T25" t="s">
        <v>8</v>
      </c>
      <c r="U25">
        <f>J25</f>
        <v>8</v>
      </c>
      <c r="V25" t="s">
        <v>1</v>
      </c>
      <c r="W25" s="9">
        <f>S25+U25</f>
        <v>16</v>
      </c>
    </row>
    <row r="26" spans="1:23" ht="19.5" customHeight="1">
      <c r="A26" s="1"/>
      <c r="Q26" s="9"/>
      <c r="T26" s="9"/>
      <c r="W26" s="9"/>
    </row>
    <row r="27" spans="2:23" ht="19.5" customHeight="1">
      <c r="B27" s="1">
        <f ca="1">INT(RAND()*11)</f>
        <v>1</v>
      </c>
      <c r="C27" s="1" t="s">
        <v>0</v>
      </c>
      <c r="D27" s="1">
        <f ca="1">INT(RAND()*11)</f>
        <v>6</v>
      </c>
      <c r="E27" s="1" t="s">
        <v>1</v>
      </c>
      <c r="F27" s="1" t="s">
        <v>4</v>
      </c>
      <c r="G27" s="1"/>
      <c r="H27" s="1">
        <f ca="1">INT(RAND()*11)</f>
        <v>6</v>
      </c>
      <c r="I27" s="1" t="s">
        <v>0</v>
      </c>
      <c r="J27" s="1">
        <f ca="1">INT(RAND()*11)</f>
        <v>8</v>
      </c>
      <c r="K27" s="1" t="s">
        <v>1</v>
      </c>
      <c r="L27" s="1" t="s">
        <v>4</v>
      </c>
      <c r="M27">
        <f>B27</f>
        <v>1</v>
      </c>
      <c r="N27" t="s">
        <v>8</v>
      </c>
      <c r="O27">
        <f>D27</f>
        <v>6</v>
      </c>
      <c r="P27" t="s">
        <v>1</v>
      </c>
      <c r="Q27" s="9">
        <f>M27+O27</f>
        <v>7</v>
      </c>
      <c r="S27">
        <f>H27</f>
        <v>6</v>
      </c>
      <c r="T27" t="s">
        <v>8</v>
      </c>
      <c r="U27">
        <f>J27</f>
        <v>8</v>
      </c>
      <c r="V27" t="s">
        <v>1</v>
      </c>
      <c r="W27" s="9">
        <f>S27+U27</f>
        <v>14</v>
      </c>
    </row>
    <row r="28" spans="1:23" ht="19.5" customHeight="1">
      <c r="A28" s="1"/>
      <c r="Q28" s="9"/>
      <c r="T28" s="9"/>
      <c r="W28" s="9"/>
    </row>
    <row r="29" spans="2:23" ht="19.5" customHeight="1">
      <c r="B29" s="1">
        <f ca="1">INT(RAND()*11)</f>
        <v>4</v>
      </c>
      <c r="C29" s="1" t="s">
        <v>0</v>
      </c>
      <c r="D29" s="1">
        <f ca="1">INT(RAND()*11)</f>
        <v>10</v>
      </c>
      <c r="E29" s="1" t="s">
        <v>1</v>
      </c>
      <c r="F29" s="1" t="s">
        <v>4</v>
      </c>
      <c r="G29" s="1"/>
      <c r="H29" s="1">
        <f ca="1">INT(RAND()*11)</f>
        <v>2</v>
      </c>
      <c r="I29" s="1" t="s">
        <v>0</v>
      </c>
      <c r="J29" s="1">
        <f ca="1">INT(RAND()*11)</f>
        <v>3</v>
      </c>
      <c r="K29" s="1" t="s">
        <v>1</v>
      </c>
      <c r="L29" s="1" t="s">
        <v>4</v>
      </c>
      <c r="M29">
        <f>B29</f>
        <v>4</v>
      </c>
      <c r="N29" t="s">
        <v>8</v>
      </c>
      <c r="O29">
        <f>D29</f>
        <v>10</v>
      </c>
      <c r="P29" t="s">
        <v>1</v>
      </c>
      <c r="Q29" s="9">
        <f>M29+O29</f>
        <v>14</v>
      </c>
      <c r="S29">
        <f>H29</f>
        <v>2</v>
      </c>
      <c r="T29" t="s">
        <v>8</v>
      </c>
      <c r="U29">
        <f>J29</f>
        <v>3</v>
      </c>
      <c r="V29" t="s">
        <v>1</v>
      </c>
      <c r="W29" s="9">
        <f>S29+U29</f>
        <v>5</v>
      </c>
    </row>
    <row r="30" spans="1:23" ht="19.5" customHeight="1">
      <c r="A30" s="1"/>
      <c r="Q30" s="9"/>
      <c r="T30" s="9"/>
      <c r="W30" s="9"/>
    </row>
    <row r="31" spans="2:23" ht="19.5" customHeight="1">
      <c r="B31" s="1">
        <f ca="1">INT(RAND()*11)</f>
        <v>0</v>
      </c>
      <c r="C31" s="1" t="s">
        <v>0</v>
      </c>
      <c r="D31" s="1">
        <f ca="1">INT(RAND()*11)</f>
        <v>2</v>
      </c>
      <c r="E31" s="1" t="s">
        <v>1</v>
      </c>
      <c r="F31" s="1" t="s">
        <v>4</v>
      </c>
      <c r="G31" s="1"/>
      <c r="H31" s="1">
        <f ca="1">INT(RAND()*11)</f>
        <v>3</v>
      </c>
      <c r="I31" s="1" t="s">
        <v>0</v>
      </c>
      <c r="J31" s="1">
        <f ca="1">INT(RAND()*11)</f>
        <v>7</v>
      </c>
      <c r="K31" s="1" t="s">
        <v>1</v>
      </c>
      <c r="L31" s="1" t="s">
        <v>4</v>
      </c>
      <c r="M31">
        <f>B31</f>
        <v>0</v>
      </c>
      <c r="N31" t="s">
        <v>8</v>
      </c>
      <c r="O31">
        <f>D31</f>
        <v>2</v>
      </c>
      <c r="P31" t="s">
        <v>1</v>
      </c>
      <c r="Q31" s="9">
        <f>M31+O31</f>
        <v>2</v>
      </c>
      <c r="S31">
        <f>H31</f>
        <v>3</v>
      </c>
      <c r="T31" t="s">
        <v>8</v>
      </c>
      <c r="U31">
        <f>J31</f>
        <v>7</v>
      </c>
      <c r="V31" t="s">
        <v>1</v>
      </c>
      <c r="W31" s="9">
        <f>S31+U31</f>
        <v>10</v>
      </c>
    </row>
    <row r="32" spans="1:23" ht="19.5" customHeight="1">
      <c r="A32" s="1"/>
      <c r="Q32" s="9"/>
      <c r="T32" s="9"/>
      <c r="W32" s="9"/>
    </row>
    <row r="33" spans="2:23" ht="19.5" customHeight="1">
      <c r="B33" s="1">
        <f ca="1">INT(RAND()*11)</f>
        <v>9</v>
      </c>
      <c r="C33" s="1" t="s">
        <v>0</v>
      </c>
      <c r="D33" s="1">
        <f ca="1">INT(RAND()*11)</f>
        <v>9</v>
      </c>
      <c r="E33" s="1" t="s">
        <v>1</v>
      </c>
      <c r="F33" s="1" t="s">
        <v>4</v>
      </c>
      <c r="G33" s="1"/>
      <c r="H33" s="1">
        <f ca="1">INT(RAND()*11)</f>
        <v>5</v>
      </c>
      <c r="I33" s="1" t="s">
        <v>0</v>
      </c>
      <c r="J33" s="1">
        <f ca="1">INT(RAND()*11)</f>
        <v>5</v>
      </c>
      <c r="K33" s="1" t="s">
        <v>1</v>
      </c>
      <c r="L33" s="1" t="s">
        <v>4</v>
      </c>
      <c r="M33">
        <f>B33</f>
        <v>9</v>
      </c>
      <c r="N33" t="s">
        <v>8</v>
      </c>
      <c r="O33">
        <f>D33</f>
        <v>9</v>
      </c>
      <c r="P33" t="s">
        <v>1</v>
      </c>
      <c r="Q33" s="9">
        <f>M33+O33</f>
        <v>18</v>
      </c>
      <c r="S33">
        <f>H33</f>
        <v>5</v>
      </c>
      <c r="T33" t="s">
        <v>8</v>
      </c>
      <c r="U33">
        <f>J33</f>
        <v>5</v>
      </c>
      <c r="V33" t="s">
        <v>1</v>
      </c>
      <c r="W33" s="9">
        <f>S33+U33</f>
        <v>10</v>
      </c>
    </row>
    <row r="34" spans="1:23" ht="19.5" customHeight="1">
      <c r="A34" s="1"/>
      <c r="Q34" s="9"/>
      <c r="T34" s="9"/>
      <c r="W34" s="9"/>
    </row>
    <row r="35" spans="2:23" ht="19.5" customHeight="1">
      <c r="B35" s="1">
        <f ca="1">INT(RAND()*11)</f>
        <v>0</v>
      </c>
      <c r="C35" s="1" t="s">
        <v>0</v>
      </c>
      <c r="D35" s="1">
        <f ca="1">INT(RAND()*11)</f>
        <v>0</v>
      </c>
      <c r="E35" s="1" t="s">
        <v>1</v>
      </c>
      <c r="F35" s="1" t="s">
        <v>3</v>
      </c>
      <c r="G35" s="1"/>
      <c r="H35" s="1">
        <f ca="1">INT(RAND()*11)</f>
        <v>2</v>
      </c>
      <c r="I35" s="1" t="s">
        <v>0</v>
      </c>
      <c r="J35" s="1">
        <f ca="1">INT(RAND()*11)</f>
        <v>1</v>
      </c>
      <c r="K35" s="1" t="s">
        <v>1</v>
      </c>
      <c r="L35" s="1" t="s">
        <v>3</v>
      </c>
      <c r="M35">
        <f>B35</f>
        <v>0</v>
      </c>
      <c r="N35" t="s">
        <v>8</v>
      </c>
      <c r="O35">
        <f>D35</f>
        <v>0</v>
      </c>
      <c r="P35" t="s">
        <v>1</v>
      </c>
      <c r="Q35" s="9">
        <f>M35+O35</f>
        <v>0</v>
      </c>
      <c r="S35">
        <f>H35</f>
        <v>2</v>
      </c>
      <c r="T35" t="s">
        <v>8</v>
      </c>
      <c r="U35">
        <f>J35</f>
        <v>1</v>
      </c>
      <c r="V35" t="s">
        <v>1</v>
      </c>
      <c r="W35" s="9">
        <f>S35+U35</f>
        <v>3</v>
      </c>
    </row>
    <row r="36" spans="1:23" ht="19.5" customHeight="1">
      <c r="A36" s="1"/>
      <c r="Q36" s="9"/>
      <c r="T36" s="9"/>
      <c r="W36" s="9"/>
    </row>
    <row r="37" spans="2:23" ht="19.5" customHeight="1">
      <c r="B37" s="1">
        <f ca="1">INT(RAND()*11)</f>
        <v>0</v>
      </c>
      <c r="C37" s="1" t="s">
        <v>0</v>
      </c>
      <c r="D37" s="1">
        <f ca="1">INT(RAND()*11)</f>
        <v>0</v>
      </c>
      <c r="E37" s="1" t="s">
        <v>1</v>
      </c>
      <c r="F37" s="1" t="s">
        <v>3</v>
      </c>
      <c r="G37" s="1"/>
      <c r="H37" s="1">
        <f ca="1">INT(RAND()*11)</f>
        <v>9</v>
      </c>
      <c r="I37" s="1" t="s">
        <v>0</v>
      </c>
      <c r="J37" s="1">
        <f ca="1">INT(RAND()*11)</f>
        <v>2</v>
      </c>
      <c r="K37" s="1" t="s">
        <v>1</v>
      </c>
      <c r="L37" s="1" t="s">
        <v>3</v>
      </c>
      <c r="M37">
        <f>B37</f>
        <v>0</v>
      </c>
      <c r="N37" t="s">
        <v>8</v>
      </c>
      <c r="O37">
        <f>D37</f>
        <v>0</v>
      </c>
      <c r="P37" t="s">
        <v>1</v>
      </c>
      <c r="Q37" s="9">
        <f>M37+O37</f>
        <v>0</v>
      </c>
      <c r="S37">
        <f>H37</f>
        <v>9</v>
      </c>
      <c r="T37" t="s">
        <v>8</v>
      </c>
      <c r="U37">
        <f>J37</f>
        <v>2</v>
      </c>
      <c r="V37" t="s">
        <v>1</v>
      </c>
      <c r="W37" s="9">
        <f>S37+U37</f>
        <v>11</v>
      </c>
    </row>
    <row r="38" spans="1:23" ht="19.5" customHeight="1">
      <c r="A38" s="1"/>
      <c r="Q38" s="9"/>
      <c r="T38" s="9"/>
      <c r="W38" s="9"/>
    </row>
    <row r="39" spans="2:23" ht="19.5" customHeight="1">
      <c r="B39" s="1">
        <f ca="1">INT(RAND()*11)</f>
        <v>3</v>
      </c>
      <c r="C39" s="1" t="s">
        <v>0</v>
      </c>
      <c r="D39" s="1">
        <f ca="1">INT(RAND()*11)</f>
        <v>1</v>
      </c>
      <c r="E39" s="1" t="s">
        <v>1</v>
      </c>
      <c r="F39" s="1" t="s">
        <v>3</v>
      </c>
      <c r="G39" s="1"/>
      <c r="H39" s="1">
        <f ca="1">INT(RAND()*11)</f>
        <v>4</v>
      </c>
      <c r="I39" s="1" t="s">
        <v>0</v>
      </c>
      <c r="J39" s="1">
        <f ca="1">INT(RAND()*11)</f>
        <v>10</v>
      </c>
      <c r="K39" s="1" t="s">
        <v>1</v>
      </c>
      <c r="L39" s="1" t="s">
        <v>3</v>
      </c>
      <c r="M39">
        <f>B39</f>
        <v>3</v>
      </c>
      <c r="N39" t="s">
        <v>8</v>
      </c>
      <c r="O39">
        <f>D39</f>
        <v>1</v>
      </c>
      <c r="P39" t="s">
        <v>1</v>
      </c>
      <c r="Q39" s="9">
        <f>M39+O39</f>
        <v>4</v>
      </c>
      <c r="S39">
        <f>H39</f>
        <v>4</v>
      </c>
      <c r="T39" t="s">
        <v>8</v>
      </c>
      <c r="U39">
        <f>J39</f>
        <v>10</v>
      </c>
      <c r="V39" t="s">
        <v>1</v>
      </c>
      <c r="W39" s="9">
        <f>S39+U39</f>
        <v>14</v>
      </c>
    </row>
    <row r="40" spans="17:23" ht="19.5" customHeight="1">
      <c r="Q40" s="9"/>
      <c r="T40" s="9"/>
      <c r="W40" s="9"/>
    </row>
    <row r="41" spans="2:23" ht="19.5" customHeight="1">
      <c r="B41" s="1">
        <f ca="1">INT(RAND()*11)</f>
        <v>5</v>
      </c>
      <c r="C41" s="1" t="s">
        <v>0</v>
      </c>
      <c r="D41" s="1">
        <f ca="1">INT(RAND()*11)</f>
        <v>8</v>
      </c>
      <c r="E41" s="1" t="s">
        <v>1</v>
      </c>
      <c r="F41" s="1" t="s">
        <v>3</v>
      </c>
      <c r="G41" s="1"/>
      <c r="H41" s="1">
        <f ca="1">INT(RAND()*11)</f>
        <v>7</v>
      </c>
      <c r="I41" s="1" t="s">
        <v>0</v>
      </c>
      <c r="J41" s="1">
        <f ca="1">INT(RAND()*11)</f>
        <v>3</v>
      </c>
      <c r="K41" s="1" t="s">
        <v>1</v>
      </c>
      <c r="L41" s="1" t="s">
        <v>3</v>
      </c>
      <c r="M41">
        <f>B41</f>
        <v>5</v>
      </c>
      <c r="N41" t="s">
        <v>8</v>
      </c>
      <c r="O41">
        <f>D41</f>
        <v>8</v>
      </c>
      <c r="P41" t="s">
        <v>1</v>
      </c>
      <c r="Q41" s="9">
        <f>M41+O41</f>
        <v>13</v>
      </c>
      <c r="S41">
        <f>H41</f>
        <v>7</v>
      </c>
      <c r="T41" t="s">
        <v>8</v>
      </c>
      <c r="U41">
        <f>J41</f>
        <v>3</v>
      </c>
      <c r="V41" t="s">
        <v>1</v>
      </c>
      <c r="W41" s="9">
        <f>S41+U41</f>
        <v>10</v>
      </c>
    </row>
    <row r="42" spans="17:23" ht="19.5" customHeight="1">
      <c r="Q42" s="9"/>
      <c r="T42" s="9"/>
      <c r="W42" s="9"/>
    </row>
    <row r="43" spans="2:23" ht="19.5" customHeight="1">
      <c r="B43" s="1">
        <f ca="1">INT(RAND()*11)</f>
        <v>2</v>
      </c>
      <c r="C43" s="1" t="s">
        <v>0</v>
      </c>
      <c r="D43" s="1">
        <f ca="1">INT(RAND()*11)</f>
        <v>4</v>
      </c>
      <c r="E43" s="1" t="s">
        <v>1</v>
      </c>
      <c r="F43" s="1" t="s">
        <v>3</v>
      </c>
      <c r="G43" s="1"/>
      <c r="H43" s="1">
        <f ca="1">INT(RAND()*11)</f>
        <v>4</v>
      </c>
      <c r="I43" s="1" t="s">
        <v>0</v>
      </c>
      <c r="J43" s="1">
        <f ca="1">INT(RAND()*11)</f>
        <v>8</v>
      </c>
      <c r="K43" s="1" t="s">
        <v>1</v>
      </c>
      <c r="L43" s="1" t="s">
        <v>3</v>
      </c>
      <c r="M43">
        <f>B43</f>
        <v>2</v>
      </c>
      <c r="N43" t="s">
        <v>8</v>
      </c>
      <c r="O43">
        <f>D43</f>
        <v>4</v>
      </c>
      <c r="P43" t="s">
        <v>1</v>
      </c>
      <c r="Q43" s="9">
        <f>M43+O43</f>
        <v>6</v>
      </c>
      <c r="S43">
        <f>H43</f>
        <v>4</v>
      </c>
      <c r="T43" t="s">
        <v>8</v>
      </c>
      <c r="U43">
        <f>J43</f>
        <v>8</v>
      </c>
      <c r="V43" t="s">
        <v>1</v>
      </c>
      <c r="W43" s="9">
        <f>S43+U43</f>
        <v>12</v>
      </c>
    </row>
    <row r="44" spans="17:23" ht="19.5" customHeight="1">
      <c r="Q44" s="9"/>
      <c r="T44" s="9"/>
      <c r="W44" s="9"/>
    </row>
    <row r="45" spans="2:23" ht="19.5" customHeight="1">
      <c r="B45" s="1">
        <f ca="1">INT(RAND()*11)</f>
        <v>8</v>
      </c>
      <c r="C45" s="1" t="s">
        <v>0</v>
      </c>
      <c r="D45" s="1">
        <f ca="1">INT(RAND()*11)</f>
        <v>8</v>
      </c>
      <c r="E45" s="1" t="s">
        <v>1</v>
      </c>
      <c r="F45" s="1" t="s">
        <v>3</v>
      </c>
      <c r="G45" s="1"/>
      <c r="H45" s="1">
        <f ca="1">INT(RAND()*11)</f>
        <v>6</v>
      </c>
      <c r="I45" s="1" t="s">
        <v>0</v>
      </c>
      <c r="J45" s="1">
        <f ca="1">INT(RAND()*11)</f>
        <v>3</v>
      </c>
      <c r="K45" s="1" t="s">
        <v>1</v>
      </c>
      <c r="L45" s="1" t="s">
        <v>3</v>
      </c>
      <c r="M45">
        <f>B45</f>
        <v>8</v>
      </c>
      <c r="N45" t="s">
        <v>8</v>
      </c>
      <c r="O45">
        <f>D45</f>
        <v>8</v>
      </c>
      <c r="P45" t="s">
        <v>1</v>
      </c>
      <c r="Q45" s="9">
        <f>M45+O45</f>
        <v>16</v>
      </c>
      <c r="S45">
        <f>H45</f>
        <v>6</v>
      </c>
      <c r="T45" t="s">
        <v>8</v>
      </c>
      <c r="U45">
        <f>J45</f>
        <v>3</v>
      </c>
      <c r="V45" t="s">
        <v>1</v>
      </c>
      <c r="W45" s="9">
        <f>S45+U45</f>
        <v>9</v>
      </c>
    </row>
    <row r="46" spans="17:23" ht="19.5" customHeight="1">
      <c r="Q46" s="9"/>
      <c r="T46" s="9"/>
      <c r="W46" s="9"/>
    </row>
    <row r="47" spans="2:23" ht="19.5" customHeight="1">
      <c r="B47" s="1">
        <f ca="1">INT(RAND()*11)</f>
        <v>7</v>
      </c>
      <c r="C47" s="1" t="s">
        <v>0</v>
      </c>
      <c r="D47" s="1">
        <f ca="1">INT(RAND()*11)</f>
        <v>10</v>
      </c>
      <c r="E47" s="1" t="s">
        <v>1</v>
      </c>
      <c r="F47" s="1" t="s">
        <v>3</v>
      </c>
      <c r="G47" s="1"/>
      <c r="H47" s="1">
        <f ca="1">INT(RAND()*11)</f>
        <v>10</v>
      </c>
      <c r="I47" s="1" t="s">
        <v>0</v>
      </c>
      <c r="J47" s="1">
        <f ca="1">INT(RAND()*11)</f>
        <v>9</v>
      </c>
      <c r="K47" s="1" t="s">
        <v>1</v>
      </c>
      <c r="L47" s="1" t="s">
        <v>3</v>
      </c>
      <c r="M47">
        <f>B47</f>
        <v>7</v>
      </c>
      <c r="N47" t="s">
        <v>8</v>
      </c>
      <c r="O47">
        <f>D47</f>
        <v>10</v>
      </c>
      <c r="P47" t="s">
        <v>1</v>
      </c>
      <c r="Q47" s="9">
        <f>M47+O47</f>
        <v>17</v>
      </c>
      <c r="S47">
        <f>H47</f>
        <v>10</v>
      </c>
      <c r="T47" t="s">
        <v>8</v>
      </c>
      <c r="U47">
        <f>J47</f>
        <v>9</v>
      </c>
      <c r="V47" t="s">
        <v>1</v>
      </c>
      <c r="W47" s="9">
        <f>S47+U47</f>
        <v>19</v>
      </c>
    </row>
    <row r="48" spans="17:23" ht="19.5" customHeight="1">
      <c r="Q48" s="9"/>
      <c r="T48" s="9"/>
      <c r="W48" s="9"/>
    </row>
    <row r="49" spans="2:23" ht="19.5" customHeight="1">
      <c r="B49" s="1">
        <f ca="1">INT(RAND()*11)</f>
        <v>6</v>
      </c>
      <c r="C49" s="1" t="s">
        <v>0</v>
      </c>
      <c r="D49" s="1">
        <f ca="1">INT(RAND()*11)</f>
        <v>3</v>
      </c>
      <c r="E49" s="1" t="s">
        <v>1</v>
      </c>
      <c r="F49" s="1" t="s">
        <v>3</v>
      </c>
      <c r="G49" s="1"/>
      <c r="H49" s="1">
        <f ca="1">INT(RAND()*11)</f>
        <v>0</v>
      </c>
      <c r="I49" s="1" t="s">
        <v>0</v>
      </c>
      <c r="J49" s="1">
        <f ca="1">INT(RAND()*11)</f>
        <v>1</v>
      </c>
      <c r="K49" s="1" t="s">
        <v>1</v>
      </c>
      <c r="L49" s="1" t="s">
        <v>3</v>
      </c>
      <c r="M49">
        <f>B49</f>
        <v>6</v>
      </c>
      <c r="N49" t="s">
        <v>8</v>
      </c>
      <c r="O49">
        <f>D49</f>
        <v>3</v>
      </c>
      <c r="P49" t="s">
        <v>1</v>
      </c>
      <c r="Q49" s="9">
        <f>M49+O49</f>
        <v>9</v>
      </c>
      <c r="S49">
        <f>H49</f>
        <v>0</v>
      </c>
      <c r="T49" t="s">
        <v>8</v>
      </c>
      <c r="U49">
        <f>J49</f>
        <v>1</v>
      </c>
      <c r="V49" t="s">
        <v>1</v>
      </c>
      <c r="W49" s="9">
        <f>S49+U49</f>
        <v>1</v>
      </c>
    </row>
    <row r="50" spans="17:23" ht="19.5" customHeight="1">
      <c r="Q50" s="9"/>
      <c r="T50" s="9"/>
      <c r="W50" s="9"/>
    </row>
    <row r="51" spans="2:23" ht="19.5" customHeight="1">
      <c r="B51" s="1">
        <f ca="1">INT(RAND()*11)</f>
        <v>8</v>
      </c>
      <c r="C51" s="1" t="s">
        <v>0</v>
      </c>
      <c r="D51" s="1">
        <f ca="1">INT(RAND()*11)</f>
        <v>10</v>
      </c>
      <c r="E51" s="1" t="s">
        <v>1</v>
      </c>
      <c r="F51" s="1" t="s">
        <v>3</v>
      </c>
      <c r="G51" s="1" t="s">
        <v>2</v>
      </c>
      <c r="H51" s="1">
        <f ca="1">INT(RAND()*11)</f>
        <v>6</v>
      </c>
      <c r="I51" s="1" t="s">
        <v>0</v>
      </c>
      <c r="J51" s="1">
        <f ca="1">INT(RAND()*11)</f>
        <v>8</v>
      </c>
      <c r="K51" s="1" t="s">
        <v>1</v>
      </c>
      <c r="L51" s="1" t="s">
        <v>3</v>
      </c>
      <c r="M51">
        <f>B51</f>
        <v>8</v>
      </c>
      <c r="N51" t="s">
        <v>8</v>
      </c>
      <c r="O51">
        <f>D51</f>
        <v>10</v>
      </c>
      <c r="P51" t="s">
        <v>1</v>
      </c>
      <c r="Q51" s="9">
        <f>M51+O51</f>
        <v>18</v>
      </c>
      <c r="S51">
        <f>H51</f>
        <v>6</v>
      </c>
      <c r="T51" t="s">
        <v>8</v>
      </c>
      <c r="U51">
        <f>J51</f>
        <v>8</v>
      </c>
      <c r="V51" t="s">
        <v>1</v>
      </c>
      <c r="W51" s="9">
        <f>S51+U51</f>
        <v>14</v>
      </c>
    </row>
    <row r="52" spans="17:23" ht="19.5" customHeight="1">
      <c r="Q52" s="9"/>
      <c r="T52" s="9"/>
      <c r="W52" s="9"/>
    </row>
    <row r="53" spans="2:23" ht="19.5" customHeight="1">
      <c r="B53" s="1">
        <f ca="1">INT(RAND()*11)</f>
        <v>5</v>
      </c>
      <c r="C53" s="1" t="s">
        <v>0</v>
      </c>
      <c r="D53" s="1">
        <f ca="1">INT(RAND()*11)</f>
        <v>5</v>
      </c>
      <c r="E53" s="1" t="s">
        <v>1</v>
      </c>
      <c r="F53" s="1" t="s">
        <v>3</v>
      </c>
      <c r="G53" s="1"/>
      <c r="H53" s="1">
        <f ca="1">INT(RAND()*11)</f>
        <v>0</v>
      </c>
      <c r="I53" s="1" t="s">
        <v>0</v>
      </c>
      <c r="J53" s="1">
        <f ca="1">INT(RAND()*11)</f>
        <v>7</v>
      </c>
      <c r="K53" s="1" t="s">
        <v>1</v>
      </c>
      <c r="L53" s="1" t="s">
        <v>3</v>
      </c>
      <c r="M53">
        <f>B53</f>
        <v>5</v>
      </c>
      <c r="N53" t="s">
        <v>8</v>
      </c>
      <c r="O53">
        <f>D53</f>
        <v>5</v>
      </c>
      <c r="P53" t="s">
        <v>1</v>
      </c>
      <c r="Q53" s="9">
        <f>M53+O53</f>
        <v>10</v>
      </c>
      <c r="S53">
        <f>H53</f>
        <v>0</v>
      </c>
      <c r="T53" t="s">
        <v>8</v>
      </c>
      <c r="U53">
        <f>J53</f>
        <v>7</v>
      </c>
      <c r="V53" t="s">
        <v>1</v>
      </c>
      <c r="W53" s="9">
        <f>S53+U53</f>
        <v>7</v>
      </c>
    </row>
    <row r="54" spans="17:23" ht="19.5" customHeight="1">
      <c r="Q54" s="9"/>
      <c r="T54" s="9"/>
      <c r="W54" s="9"/>
    </row>
    <row r="55" spans="2:23" ht="19.5" customHeight="1">
      <c r="B55" s="1">
        <f ca="1">INT(RAND()*11)</f>
        <v>9</v>
      </c>
      <c r="C55" s="1" t="s">
        <v>0</v>
      </c>
      <c r="D55" s="1">
        <f ca="1">INT(RAND()*11)</f>
        <v>3</v>
      </c>
      <c r="E55" s="1" t="s">
        <v>1</v>
      </c>
      <c r="F55" s="1" t="s">
        <v>3</v>
      </c>
      <c r="G55" s="1"/>
      <c r="H55" s="1">
        <f ca="1">INT(RAND()*11)</f>
        <v>9</v>
      </c>
      <c r="I55" s="1" t="s">
        <v>0</v>
      </c>
      <c r="J55" s="1">
        <f ca="1">INT(RAND()*11)</f>
        <v>4</v>
      </c>
      <c r="K55" s="1" t="s">
        <v>1</v>
      </c>
      <c r="L55" s="1" t="s">
        <v>3</v>
      </c>
      <c r="M55">
        <f>B55</f>
        <v>9</v>
      </c>
      <c r="N55" t="s">
        <v>8</v>
      </c>
      <c r="O55">
        <f>D55</f>
        <v>3</v>
      </c>
      <c r="P55" t="s">
        <v>1</v>
      </c>
      <c r="Q55" s="9">
        <f>M55+O55</f>
        <v>12</v>
      </c>
      <c r="S55">
        <f>H55</f>
        <v>9</v>
      </c>
      <c r="T55" t="s">
        <v>8</v>
      </c>
      <c r="U55">
        <f>J55</f>
        <v>4</v>
      </c>
      <c r="V55" t="s">
        <v>1</v>
      </c>
      <c r="W55" s="9">
        <f>S55+U55</f>
        <v>13</v>
      </c>
    </row>
    <row r="56" spans="17:23" ht="19.5" customHeight="1">
      <c r="Q56" s="9"/>
      <c r="T56" s="9"/>
      <c r="W56" s="9"/>
    </row>
    <row r="57" spans="2:23" ht="19.5" customHeight="1">
      <c r="B57" s="1">
        <f ca="1">INT(RAND()*11)</f>
        <v>6</v>
      </c>
      <c r="C57" s="1" t="s">
        <v>0</v>
      </c>
      <c r="D57" s="1">
        <f ca="1">INT(RAND()*11)</f>
        <v>1</v>
      </c>
      <c r="E57" s="1" t="s">
        <v>1</v>
      </c>
      <c r="F57" s="1" t="s">
        <v>3</v>
      </c>
      <c r="G57" s="2"/>
      <c r="H57" s="1">
        <f ca="1">INT(RAND()*11)</f>
        <v>3</v>
      </c>
      <c r="I57" s="1" t="s">
        <v>0</v>
      </c>
      <c r="J57" s="1">
        <f ca="1">INT(RAND()*11)</f>
        <v>3</v>
      </c>
      <c r="K57" s="1" t="s">
        <v>1</v>
      </c>
      <c r="L57" s="1" t="s">
        <v>3</v>
      </c>
      <c r="M57">
        <f>B57</f>
        <v>6</v>
      </c>
      <c r="N57" t="s">
        <v>8</v>
      </c>
      <c r="O57">
        <f>D57</f>
        <v>1</v>
      </c>
      <c r="P57" t="s">
        <v>1</v>
      </c>
      <c r="Q57" s="9">
        <f>M57+O57</f>
        <v>7</v>
      </c>
      <c r="S57">
        <f>H57</f>
        <v>3</v>
      </c>
      <c r="T57" t="s">
        <v>8</v>
      </c>
      <c r="U57">
        <f>J57</f>
        <v>3</v>
      </c>
      <c r="V57" t="s">
        <v>1</v>
      </c>
      <c r="W57" s="9">
        <f>S57+U57</f>
        <v>6</v>
      </c>
    </row>
    <row r="58" spans="17:23" ht="19.5" customHeight="1">
      <c r="Q58" s="9"/>
      <c r="T58" s="9"/>
      <c r="W58" s="9"/>
    </row>
    <row r="59" spans="2:23" ht="19.5" customHeight="1">
      <c r="B59" s="1">
        <f ca="1">INT(RAND()*11)</f>
        <v>6</v>
      </c>
      <c r="C59" s="1" t="s">
        <v>0</v>
      </c>
      <c r="D59" s="1">
        <f ca="1">INT(RAND()*11)</f>
        <v>6</v>
      </c>
      <c r="E59" s="1" t="s">
        <v>1</v>
      </c>
      <c r="F59" s="1" t="s">
        <v>3</v>
      </c>
      <c r="G59" s="1"/>
      <c r="H59" s="1">
        <f ca="1">INT(RAND()*11)</f>
        <v>1</v>
      </c>
      <c r="I59" s="1" t="s">
        <v>0</v>
      </c>
      <c r="J59" s="1">
        <f ca="1">INT(RAND()*11)</f>
        <v>9</v>
      </c>
      <c r="K59" s="1" t="s">
        <v>1</v>
      </c>
      <c r="L59" s="1" t="s">
        <v>3</v>
      </c>
      <c r="M59">
        <f>B59</f>
        <v>6</v>
      </c>
      <c r="N59" t="s">
        <v>8</v>
      </c>
      <c r="O59">
        <f>D59</f>
        <v>6</v>
      </c>
      <c r="P59" t="s">
        <v>1</v>
      </c>
      <c r="Q59" s="9">
        <f>M59+O59</f>
        <v>12</v>
      </c>
      <c r="S59">
        <f>H59</f>
        <v>1</v>
      </c>
      <c r="T59" t="s">
        <v>8</v>
      </c>
      <c r="U59">
        <f>J59</f>
        <v>9</v>
      </c>
      <c r="V59" t="s">
        <v>1</v>
      </c>
      <c r="W59" s="9">
        <f>S59+U59</f>
        <v>10</v>
      </c>
    </row>
    <row r="60" spans="17:23" ht="19.5" customHeight="1">
      <c r="Q60" s="9"/>
      <c r="T60" s="9"/>
      <c r="W60" s="9"/>
    </row>
    <row r="61" spans="2:23" ht="19.5" customHeight="1">
      <c r="B61" s="1">
        <f ca="1">INT(RAND()*11)</f>
        <v>8</v>
      </c>
      <c r="C61" s="1" t="s">
        <v>0</v>
      </c>
      <c r="D61" s="1">
        <f ca="1">INT(RAND()*11)</f>
        <v>8</v>
      </c>
      <c r="E61" s="1" t="s">
        <v>1</v>
      </c>
      <c r="F61" s="1" t="s">
        <v>3</v>
      </c>
      <c r="G61" s="1"/>
      <c r="H61" s="1">
        <f ca="1">INT(RAND()*11)</f>
        <v>7</v>
      </c>
      <c r="I61" s="1" t="s">
        <v>0</v>
      </c>
      <c r="J61" s="1">
        <f ca="1">INT(RAND()*11)</f>
        <v>5</v>
      </c>
      <c r="K61" s="1" t="s">
        <v>1</v>
      </c>
      <c r="L61" s="1" t="s">
        <v>3</v>
      </c>
      <c r="M61">
        <f>B61</f>
        <v>8</v>
      </c>
      <c r="N61" t="s">
        <v>8</v>
      </c>
      <c r="O61">
        <f>D61</f>
        <v>8</v>
      </c>
      <c r="P61" t="s">
        <v>1</v>
      </c>
      <c r="Q61" s="9">
        <f>M61+O61</f>
        <v>16</v>
      </c>
      <c r="S61">
        <f>H61</f>
        <v>7</v>
      </c>
      <c r="T61" t="s">
        <v>8</v>
      </c>
      <c r="U61">
        <f>J61</f>
        <v>5</v>
      </c>
      <c r="V61" t="s">
        <v>1</v>
      </c>
      <c r="W61" s="9">
        <f>S61+U61</f>
        <v>12</v>
      </c>
    </row>
    <row r="62" spans="17:23" ht="19.5" customHeight="1">
      <c r="Q62" s="9"/>
      <c r="T62" s="9"/>
      <c r="W62" s="9"/>
    </row>
    <row r="63" spans="2:23" ht="19.5" customHeight="1">
      <c r="B63" s="1">
        <f ca="1">INT(RAND()*11)</f>
        <v>3</v>
      </c>
      <c r="C63" s="1" t="s">
        <v>0</v>
      </c>
      <c r="D63" s="1">
        <f ca="1">INT(RAND()*11)</f>
        <v>7</v>
      </c>
      <c r="E63" s="1" t="s">
        <v>1</v>
      </c>
      <c r="F63" s="1" t="s">
        <v>3</v>
      </c>
      <c r="G63" s="1"/>
      <c r="H63" s="1">
        <f ca="1">INT(RAND()*11)</f>
        <v>3</v>
      </c>
      <c r="I63" s="1" t="s">
        <v>0</v>
      </c>
      <c r="J63" s="1">
        <f ca="1">INT(RAND()*11)</f>
        <v>10</v>
      </c>
      <c r="K63" s="1" t="s">
        <v>1</v>
      </c>
      <c r="L63" s="1" t="s">
        <v>3</v>
      </c>
      <c r="M63">
        <f>B63</f>
        <v>3</v>
      </c>
      <c r="N63" t="s">
        <v>8</v>
      </c>
      <c r="O63">
        <f>D63</f>
        <v>7</v>
      </c>
      <c r="P63" t="s">
        <v>1</v>
      </c>
      <c r="Q63" s="9">
        <f>M63+O63</f>
        <v>10</v>
      </c>
      <c r="S63">
        <f>H63</f>
        <v>3</v>
      </c>
      <c r="T63" t="s">
        <v>8</v>
      </c>
      <c r="U63">
        <f>J63</f>
        <v>10</v>
      </c>
      <c r="V63" t="s">
        <v>1</v>
      </c>
      <c r="W63" s="9">
        <f>S63+U63</f>
        <v>13</v>
      </c>
    </row>
    <row r="64" spans="17:23" ht="19.5" customHeight="1">
      <c r="Q64" s="9"/>
      <c r="T64" s="9"/>
      <c r="W64" s="9"/>
    </row>
    <row r="65" spans="2:23" ht="19.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9"/>
      <c r="W65" s="9"/>
    </row>
    <row r="66" spans="2:23" ht="19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9"/>
      <c r="T66" s="9"/>
      <c r="W66" s="9"/>
    </row>
    <row r="67" spans="2:23" ht="19.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9"/>
      <c r="W67" s="9"/>
    </row>
    <row r="68" spans="17:23" ht="19.5" customHeight="1">
      <c r="Q68" s="9"/>
      <c r="T68" s="9"/>
      <c r="W68" s="9"/>
    </row>
    <row r="69" spans="2:23" ht="19.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9"/>
      <c r="W69" s="9"/>
    </row>
    <row r="70" spans="17:23" ht="19.5" customHeight="1">
      <c r="Q70" s="9"/>
      <c r="T70" s="9"/>
      <c r="W70" s="9"/>
    </row>
  </sheetData>
  <sheetProtection/>
  <printOptions/>
  <pageMargins left="0.787401575" right="0.787401575" top="0.984251969" bottom="0.984251969" header="0.5" footer="0.5"/>
  <pageSetup horizontalDpi="600" verticalDpi="600" orientation="portrait" paperSize="9"/>
  <headerFooter alignWithMargins="0">
    <oddHeader>&amp;CSide &amp;P av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zoomScale="80" zoomScaleNormal="80" zoomScaleSheetLayoutView="80" workbookViewId="0" topLeftCell="A62">
      <selection activeCell="P72" sqref="P72"/>
    </sheetView>
  </sheetViews>
  <sheetFormatPr defaultColWidth="11.5546875" defaultRowHeight="15"/>
  <cols>
    <col min="1" max="1" width="4.6640625" style="9" customWidth="1"/>
    <col min="2" max="2" width="4.99609375" style="9" customWidth="1"/>
    <col min="3" max="3" width="5.4453125" style="9" customWidth="1"/>
    <col min="4" max="4" width="4.5546875" style="9" customWidth="1"/>
    <col min="5" max="5" width="8.4453125" style="9" customWidth="1"/>
    <col min="6" max="6" width="4.88671875" style="9" customWidth="1"/>
    <col min="7" max="7" width="5.5546875" style="9" customWidth="1"/>
    <col min="8" max="8" width="5.4453125" style="9" customWidth="1"/>
    <col min="9" max="9" width="4.3359375" style="9" bestFit="1" customWidth="1"/>
    <col min="10" max="10" width="3.6640625" style="9" customWidth="1"/>
    <col min="11" max="11" width="16.3359375" style="9" customWidth="1"/>
    <col min="12" max="12" width="4.5546875" style="9" customWidth="1"/>
    <col min="13" max="13" width="2.3359375" style="9" bestFit="1" customWidth="1"/>
    <col min="14" max="14" width="2.88671875" style="9" customWidth="1"/>
    <col min="15" max="15" width="2.3359375" style="9" bestFit="1" customWidth="1"/>
    <col min="16" max="16" width="8.3359375" style="9" bestFit="1" customWidth="1"/>
    <col min="17" max="17" width="8.4453125" style="9" customWidth="1"/>
    <col min="18" max="18" width="3.4453125" style="9" bestFit="1" customWidth="1"/>
    <col min="19" max="19" width="2.3359375" style="9" bestFit="1" customWidth="1"/>
    <col min="20" max="20" width="3.3359375" style="9" customWidth="1"/>
    <col min="21" max="21" width="2.3359375" style="9" bestFit="1" customWidth="1"/>
    <col min="22" max="22" width="11.5546875" style="9" customWidth="1"/>
    <col min="23" max="16384" width="10.6640625" style="9" customWidth="1"/>
  </cols>
  <sheetData>
    <row r="1" spans="1:22" ht="21">
      <c r="A1" s="1">
        <f ca="1">INT(RAND()*11)+C1</f>
        <v>1</v>
      </c>
      <c r="B1" s="4" t="s">
        <v>7</v>
      </c>
      <c r="C1" s="1">
        <f ca="1">INT(RAND()*11)</f>
        <v>1</v>
      </c>
      <c r="D1" s="1" t="s">
        <v>1</v>
      </c>
      <c r="E1" s="1" t="s">
        <v>4</v>
      </c>
      <c r="F1" s="1"/>
      <c r="G1" s="1">
        <f ca="1">INT(RAND()*11)+I1</f>
        <v>14</v>
      </c>
      <c r="H1" s="4" t="s">
        <v>7</v>
      </c>
      <c r="I1" s="1">
        <f ca="1">INT(RAND()*11)</f>
        <v>9</v>
      </c>
      <c r="J1" s="1" t="s">
        <v>1</v>
      </c>
      <c r="K1" s="1" t="s">
        <v>4</v>
      </c>
      <c r="L1">
        <f>A1</f>
        <v>1</v>
      </c>
      <c r="M1" t="s">
        <v>7</v>
      </c>
      <c r="N1">
        <f>C1</f>
        <v>1</v>
      </c>
      <c r="O1" t="s">
        <v>1</v>
      </c>
      <c r="P1" s="9">
        <f>L1-N1</f>
        <v>0</v>
      </c>
      <c r="R1">
        <f>G1</f>
        <v>14</v>
      </c>
      <c r="S1" s="9" t="s">
        <v>7</v>
      </c>
      <c r="T1">
        <f>I1</f>
        <v>9</v>
      </c>
      <c r="U1" t="s">
        <v>1</v>
      </c>
      <c r="V1" s="9">
        <f>R1-T1</f>
        <v>5</v>
      </c>
    </row>
    <row r="3" spans="1:22" ht="21">
      <c r="A3" s="1">
        <f ca="1">INT(RAND()*11)+C3</f>
        <v>8</v>
      </c>
      <c r="B3" s="4" t="s">
        <v>7</v>
      </c>
      <c r="C3" s="1">
        <f ca="1">INT(RAND()*11)</f>
        <v>3</v>
      </c>
      <c r="D3" s="1" t="s">
        <v>1</v>
      </c>
      <c r="E3" s="1" t="s">
        <v>4</v>
      </c>
      <c r="F3" s="1"/>
      <c r="G3" s="1">
        <f ca="1">INT(RAND()*11)+I3</f>
        <v>2</v>
      </c>
      <c r="H3" s="4" t="s">
        <v>7</v>
      </c>
      <c r="I3" s="1">
        <f ca="1">INT(RAND()*11)</f>
        <v>0</v>
      </c>
      <c r="J3" s="1" t="s">
        <v>1</v>
      </c>
      <c r="K3" s="1" t="s">
        <v>4</v>
      </c>
      <c r="L3">
        <f>A3</f>
        <v>8</v>
      </c>
      <c r="M3" t="s">
        <v>7</v>
      </c>
      <c r="N3">
        <f>C3</f>
        <v>3</v>
      </c>
      <c r="O3" t="s">
        <v>1</v>
      </c>
      <c r="P3" s="9">
        <f>L3-N3</f>
        <v>5</v>
      </c>
      <c r="R3">
        <f>G3</f>
        <v>2</v>
      </c>
      <c r="S3" s="9" t="s">
        <v>7</v>
      </c>
      <c r="T3">
        <f>I3</f>
        <v>0</v>
      </c>
      <c r="U3" t="s">
        <v>1</v>
      </c>
      <c r="V3" s="9">
        <f>R3-T3</f>
        <v>2</v>
      </c>
    </row>
    <row r="5" spans="1:22" ht="21">
      <c r="A5" s="1">
        <f ca="1">INT(RAND()*11)+C5</f>
        <v>9</v>
      </c>
      <c r="B5" s="4" t="s">
        <v>7</v>
      </c>
      <c r="C5" s="1">
        <f ca="1">INT(RAND()*11)</f>
        <v>5</v>
      </c>
      <c r="D5" s="1" t="s">
        <v>1</v>
      </c>
      <c r="E5" s="1" t="s">
        <v>4</v>
      </c>
      <c r="F5" s="1"/>
      <c r="G5" s="1">
        <f ca="1">INT(RAND()*11)+I5</f>
        <v>15</v>
      </c>
      <c r="H5" s="4" t="s">
        <v>7</v>
      </c>
      <c r="I5" s="1">
        <f ca="1">INT(RAND()*11)</f>
        <v>7</v>
      </c>
      <c r="J5" s="1" t="s">
        <v>1</v>
      </c>
      <c r="K5" s="1" t="s">
        <v>4</v>
      </c>
      <c r="L5">
        <f>A5</f>
        <v>9</v>
      </c>
      <c r="M5" t="s">
        <v>7</v>
      </c>
      <c r="N5">
        <f>C5</f>
        <v>5</v>
      </c>
      <c r="O5" t="s">
        <v>1</v>
      </c>
      <c r="P5" s="9">
        <f>L5-N5</f>
        <v>4</v>
      </c>
      <c r="R5">
        <f>G5</f>
        <v>15</v>
      </c>
      <c r="S5" s="9" t="s">
        <v>7</v>
      </c>
      <c r="T5">
        <f>I5</f>
        <v>7</v>
      </c>
      <c r="U5" t="s">
        <v>1</v>
      </c>
      <c r="V5" s="9">
        <f>R5-T5</f>
        <v>8</v>
      </c>
    </row>
    <row r="7" spans="1:22" ht="21">
      <c r="A7" s="1">
        <f ca="1">INT(RAND()*11)+C7</f>
        <v>15</v>
      </c>
      <c r="B7" s="4" t="s">
        <v>7</v>
      </c>
      <c r="C7" s="1">
        <f ca="1">INT(RAND()*11)</f>
        <v>8</v>
      </c>
      <c r="D7" s="1" t="s">
        <v>1</v>
      </c>
      <c r="E7" s="1" t="s">
        <v>4</v>
      </c>
      <c r="F7" s="1"/>
      <c r="G7" s="1">
        <f ca="1">INT(RAND()*11)+I7</f>
        <v>8</v>
      </c>
      <c r="H7" s="4" t="s">
        <v>7</v>
      </c>
      <c r="I7" s="1">
        <f ca="1">INT(RAND()*11)</f>
        <v>5</v>
      </c>
      <c r="J7" s="1" t="s">
        <v>1</v>
      </c>
      <c r="K7" s="1" t="s">
        <v>4</v>
      </c>
      <c r="L7">
        <f>A7</f>
        <v>15</v>
      </c>
      <c r="M7" t="s">
        <v>7</v>
      </c>
      <c r="N7">
        <f>C7</f>
        <v>8</v>
      </c>
      <c r="O7" t="s">
        <v>1</v>
      </c>
      <c r="P7" s="9">
        <f>L7-N7</f>
        <v>7</v>
      </c>
      <c r="R7">
        <f>G7</f>
        <v>8</v>
      </c>
      <c r="S7" s="9" t="s">
        <v>7</v>
      </c>
      <c r="T7">
        <f>I7</f>
        <v>5</v>
      </c>
      <c r="U7" t="s">
        <v>1</v>
      </c>
      <c r="V7" s="9">
        <f>R7-T7</f>
        <v>3</v>
      </c>
    </row>
    <row r="9" spans="1:22" ht="21">
      <c r="A9" s="1">
        <f ca="1">INT(RAND()*11)+C9</f>
        <v>16</v>
      </c>
      <c r="B9" s="4" t="s">
        <v>7</v>
      </c>
      <c r="C9" s="1">
        <f ca="1">INT(RAND()*11)</f>
        <v>8</v>
      </c>
      <c r="D9" s="1" t="s">
        <v>1</v>
      </c>
      <c r="E9" s="1" t="s">
        <v>4</v>
      </c>
      <c r="F9" s="1"/>
      <c r="G9" s="1">
        <f ca="1">INT(RAND()*11)+I9</f>
        <v>6</v>
      </c>
      <c r="H9" s="4" t="s">
        <v>7</v>
      </c>
      <c r="I9" s="1">
        <f ca="1">INT(RAND()*11)</f>
        <v>5</v>
      </c>
      <c r="J9" s="1" t="s">
        <v>1</v>
      </c>
      <c r="K9" s="1" t="s">
        <v>4</v>
      </c>
      <c r="L9">
        <f>A9</f>
        <v>16</v>
      </c>
      <c r="M9" t="s">
        <v>7</v>
      </c>
      <c r="N9">
        <f>C9</f>
        <v>8</v>
      </c>
      <c r="O9" t="s">
        <v>1</v>
      </c>
      <c r="P9" s="9">
        <f>L9-N9</f>
        <v>8</v>
      </c>
      <c r="R9">
        <f>G9</f>
        <v>6</v>
      </c>
      <c r="S9" s="9" t="s">
        <v>7</v>
      </c>
      <c r="T9">
        <f>I9</f>
        <v>5</v>
      </c>
      <c r="U9" t="s">
        <v>1</v>
      </c>
      <c r="V9" s="9">
        <f>R9-T9</f>
        <v>1</v>
      </c>
    </row>
    <row r="11" spans="1:22" ht="21">
      <c r="A11" s="1">
        <f ca="1">INT(RAND()*11)+C11</f>
        <v>2</v>
      </c>
      <c r="B11" s="4" t="s">
        <v>7</v>
      </c>
      <c r="C11" s="1">
        <f ca="1">INT(RAND()*11)</f>
        <v>0</v>
      </c>
      <c r="D11" s="1" t="s">
        <v>1</v>
      </c>
      <c r="E11" s="1" t="s">
        <v>4</v>
      </c>
      <c r="F11" s="1"/>
      <c r="G11" s="1">
        <f ca="1">INT(RAND()*11)+I11</f>
        <v>13</v>
      </c>
      <c r="H11" s="4" t="s">
        <v>7</v>
      </c>
      <c r="I11" s="1">
        <f ca="1">INT(RAND()*11)</f>
        <v>3</v>
      </c>
      <c r="J11" s="1" t="s">
        <v>1</v>
      </c>
      <c r="K11" s="1" t="s">
        <v>4</v>
      </c>
      <c r="L11">
        <f>A11</f>
        <v>2</v>
      </c>
      <c r="M11" t="s">
        <v>7</v>
      </c>
      <c r="N11">
        <f>C11</f>
        <v>0</v>
      </c>
      <c r="O11" t="s">
        <v>1</v>
      </c>
      <c r="P11" s="9">
        <f>L11-N11</f>
        <v>2</v>
      </c>
      <c r="R11">
        <f>G11</f>
        <v>13</v>
      </c>
      <c r="S11" s="9" t="s">
        <v>7</v>
      </c>
      <c r="T11">
        <f>I11</f>
        <v>3</v>
      </c>
      <c r="U11" t="s">
        <v>1</v>
      </c>
      <c r="V11" s="9">
        <f>R11-T11</f>
        <v>10</v>
      </c>
    </row>
    <row r="13" spans="1:22" ht="21">
      <c r="A13" s="1">
        <f ca="1">INT(RAND()*11)+C13</f>
        <v>4</v>
      </c>
      <c r="B13" s="4" t="s">
        <v>7</v>
      </c>
      <c r="C13" s="1">
        <f ca="1">INT(RAND()*11)</f>
        <v>3</v>
      </c>
      <c r="D13" s="1" t="s">
        <v>1</v>
      </c>
      <c r="E13" s="1" t="s">
        <v>4</v>
      </c>
      <c r="F13" s="1"/>
      <c r="G13" s="1">
        <f ca="1">INT(RAND()*11)+I13</f>
        <v>3</v>
      </c>
      <c r="H13" s="4" t="s">
        <v>7</v>
      </c>
      <c r="I13" s="1">
        <f ca="1">INT(RAND()*11)</f>
        <v>0</v>
      </c>
      <c r="J13" s="1" t="s">
        <v>1</v>
      </c>
      <c r="K13" s="1" t="s">
        <v>4</v>
      </c>
      <c r="L13">
        <f>A13</f>
        <v>4</v>
      </c>
      <c r="M13" t="s">
        <v>7</v>
      </c>
      <c r="N13">
        <f>C13</f>
        <v>3</v>
      </c>
      <c r="O13" t="s">
        <v>1</v>
      </c>
      <c r="P13" s="9">
        <f>L13-N13</f>
        <v>1</v>
      </c>
      <c r="R13">
        <f>G13</f>
        <v>3</v>
      </c>
      <c r="S13" s="9" t="s">
        <v>7</v>
      </c>
      <c r="T13">
        <f>I13</f>
        <v>0</v>
      </c>
      <c r="U13" t="s">
        <v>1</v>
      </c>
      <c r="V13" s="9">
        <f>R13-T13</f>
        <v>3</v>
      </c>
    </row>
    <row r="15" spans="1:22" ht="21">
      <c r="A15" s="1">
        <f ca="1">INT(RAND()*11)+C15</f>
        <v>10</v>
      </c>
      <c r="B15" s="4" t="s">
        <v>7</v>
      </c>
      <c r="C15" s="1">
        <f ca="1">INT(RAND()*11)</f>
        <v>0</v>
      </c>
      <c r="D15" s="1" t="s">
        <v>1</v>
      </c>
      <c r="E15" s="1" t="s">
        <v>4</v>
      </c>
      <c r="F15" s="1"/>
      <c r="G15" s="1">
        <f ca="1">INT(RAND()*11)+I15</f>
        <v>5</v>
      </c>
      <c r="H15" s="4" t="s">
        <v>7</v>
      </c>
      <c r="I15" s="1">
        <f ca="1">INT(RAND()*11)</f>
        <v>4</v>
      </c>
      <c r="J15" s="1" t="s">
        <v>1</v>
      </c>
      <c r="K15" s="1" t="s">
        <v>4</v>
      </c>
      <c r="L15">
        <f>A15</f>
        <v>10</v>
      </c>
      <c r="M15" t="s">
        <v>7</v>
      </c>
      <c r="N15">
        <f>C15</f>
        <v>0</v>
      </c>
      <c r="O15" t="s">
        <v>1</v>
      </c>
      <c r="P15" s="9">
        <f>L15-N15</f>
        <v>10</v>
      </c>
      <c r="R15">
        <f>G15</f>
        <v>5</v>
      </c>
      <c r="S15" s="9" t="s">
        <v>7</v>
      </c>
      <c r="T15">
        <f>I15</f>
        <v>4</v>
      </c>
      <c r="U15" t="s">
        <v>1</v>
      </c>
      <c r="V15" s="9">
        <f>R15-T15</f>
        <v>1</v>
      </c>
    </row>
    <row r="17" spans="1:22" ht="21">
      <c r="A17" s="1">
        <f ca="1">INT(RAND()*11)+C17</f>
        <v>16</v>
      </c>
      <c r="B17" s="4" t="s">
        <v>7</v>
      </c>
      <c r="C17" s="1">
        <f ca="1">INT(RAND()*11)</f>
        <v>7</v>
      </c>
      <c r="D17" s="1" t="s">
        <v>1</v>
      </c>
      <c r="E17" s="1" t="s">
        <v>4</v>
      </c>
      <c r="F17" s="1"/>
      <c r="G17" s="1">
        <f ca="1">INT(RAND()*11)+I17</f>
        <v>10</v>
      </c>
      <c r="H17" s="4" t="s">
        <v>7</v>
      </c>
      <c r="I17" s="1">
        <f ca="1">INT(RAND()*11)</f>
        <v>7</v>
      </c>
      <c r="J17" s="1" t="s">
        <v>1</v>
      </c>
      <c r="K17" s="1" t="s">
        <v>4</v>
      </c>
      <c r="L17">
        <f>A17</f>
        <v>16</v>
      </c>
      <c r="M17" t="s">
        <v>7</v>
      </c>
      <c r="N17">
        <f>C17</f>
        <v>7</v>
      </c>
      <c r="O17" t="s">
        <v>1</v>
      </c>
      <c r="P17" s="9">
        <f>L17-N17</f>
        <v>9</v>
      </c>
      <c r="R17">
        <f>G17</f>
        <v>10</v>
      </c>
      <c r="S17" s="9" t="s">
        <v>7</v>
      </c>
      <c r="T17">
        <f>I17</f>
        <v>7</v>
      </c>
      <c r="U17" t="s">
        <v>1</v>
      </c>
      <c r="V17" s="9">
        <f>R17-T17</f>
        <v>3</v>
      </c>
    </row>
    <row r="19" spans="1:22" ht="21">
      <c r="A19" s="1">
        <f ca="1">INT(RAND()*11)+C19</f>
        <v>6</v>
      </c>
      <c r="B19" s="4" t="s">
        <v>7</v>
      </c>
      <c r="C19" s="1">
        <f ca="1">INT(RAND()*11)</f>
        <v>1</v>
      </c>
      <c r="D19" s="1" t="s">
        <v>1</v>
      </c>
      <c r="E19" s="1" t="s">
        <v>4</v>
      </c>
      <c r="F19" s="1"/>
      <c r="G19" s="1">
        <f ca="1">INT(RAND()*11)+I19</f>
        <v>17</v>
      </c>
      <c r="H19" s="4" t="s">
        <v>7</v>
      </c>
      <c r="I19" s="1">
        <f ca="1">INT(RAND()*11)</f>
        <v>8</v>
      </c>
      <c r="J19" s="1" t="s">
        <v>1</v>
      </c>
      <c r="K19" s="1" t="s">
        <v>4</v>
      </c>
      <c r="L19">
        <f>A19</f>
        <v>6</v>
      </c>
      <c r="M19" t="s">
        <v>7</v>
      </c>
      <c r="N19">
        <f>C19</f>
        <v>1</v>
      </c>
      <c r="O19" t="s">
        <v>1</v>
      </c>
      <c r="P19" s="9">
        <f>L19-N19</f>
        <v>5</v>
      </c>
      <c r="R19">
        <f>G19</f>
        <v>17</v>
      </c>
      <c r="S19" s="9" t="s">
        <v>7</v>
      </c>
      <c r="T19">
        <f>I19</f>
        <v>8</v>
      </c>
      <c r="U19" t="s">
        <v>1</v>
      </c>
      <c r="V19" s="9">
        <f>R19-T19</f>
        <v>9</v>
      </c>
    </row>
    <row r="21" spans="1:22" ht="21">
      <c r="A21" s="1">
        <f ca="1">INT(RAND()*11)+C21</f>
        <v>10</v>
      </c>
      <c r="B21" s="4" t="s">
        <v>7</v>
      </c>
      <c r="C21" s="1">
        <f ca="1">INT(RAND()*11)</f>
        <v>7</v>
      </c>
      <c r="D21" s="1" t="s">
        <v>1</v>
      </c>
      <c r="E21" s="1" t="s">
        <v>4</v>
      </c>
      <c r="F21" s="1"/>
      <c r="G21" s="1">
        <f ca="1">INT(RAND()*11)+I21</f>
        <v>16</v>
      </c>
      <c r="H21" s="4" t="s">
        <v>7</v>
      </c>
      <c r="I21" s="1">
        <f ca="1">INT(RAND()*11)</f>
        <v>7</v>
      </c>
      <c r="J21" s="1" t="s">
        <v>1</v>
      </c>
      <c r="K21" s="1" t="s">
        <v>4</v>
      </c>
      <c r="L21">
        <f>A21</f>
        <v>10</v>
      </c>
      <c r="M21" t="s">
        <v>7</v>
      </c>
      <c r="N21">
        <f>C21</f>
        <v>7</v>
      </c>
      <c r="O21" t="s">
        <v>1</v>
      </c>
      <c r="P21" s="9">
        <f>L21-N21</f>
        <v>3</v>
      </c>
      <c r="R21">
        <f>G21</f>
        <v>16</v>
      </c>
      <c r="S21" s="9" t="s">
        <v>7</v>
      </c>
      <c r="T21">
        <f>I21</f>
        <v>7</v>
      </c>
      <c r="U21" t="s">
        <v>1</v>
      </c>
      <c r="V21" s="9">
        <f>R21-T21</f>
        <v>9</v>
      </c>
    </row>
    <row r="23" spans="1:22" ht="21">
      <c r="A23" s="1">
        <f ca="1">INT(RAND()*11)+C23</f>
        <v>11</v>
      </c>
      <c r="B23" s="4" t="s">
        <v>7</v>
      </c>
      <c r="C23" s="1">
        <f ca="1">INT(RAND()*11)</f>
        <v>8</v>
      </c>
      <c r="D23" s="1" t="s">
        <v>1</v>
      </c>
      <c r="E23" s="1" t="s">
        <v>4</v>
      </c>
      <c r="F23" s="1"/>
      <c r="G23" s="1">
        <f ca="1">INT(RAND()*11)+I23</f>
        <v>3</v>
      </c>
      <c r="H23" s="4" t="s">
        <v>7</v>
      </c>
      <c r="I23" s="1">
        <f ca="1">INT(RAND()*11)</f>
        <v>1</v>
      </c>
      <c r="J23" s="1" t="s">
        <v>1</v>
      </c>
      <c r="K23" s="1" t="s">
        <v>4</v>
      </c>
      <c r="L23">
        <f>A23</f>
        <v>11</v>
      </c>
      <c r="M23" t="s">
        <v>7</v>
      </c>
      <c r="N23">
        <f>C23</f>
        <v>8</v>
      </c>
      <c r="O23" t="s">
        <v>1</v>
      </c>
      <c r="P23" s="9">
        <f>L23-N23</f>
        <v>3</v>
      </c>
      <c r="R23">
        <f>G23</f>
        <v>3</v>
      </c>
      <c r="S23" s="9" t="s">
        <v>7</v>
      </c>
      <c r="T23">
        <f>I23</f>
        <v>1</v>
      </c>
      <c r="U23" t="s">
        <v>1</v>
      </c>
      <c r="V23" s="9">
        <f>R23-T23</f>
        <v>2</v>
      </c>
    </row>
    <row r="25" spans="1:22" ht="21">
      <c r="A25" s="1">
        <f ca="1">INT(RAND()*11)+C25</f>
        <v>10</v>
      </c>
      <c r="B25" s="4" t="s">
        <v>7</v>
      </c>
      <c r="C25" s="1">
        <f ca="1">INT(RAND()*11)</f>
        <v>10</v>
      </c>
      <c r="D25" s="1" t="s">
        <v>1</v>
      </c>
      <c r="E25" s="1" t="s">
        <v>4</v>
      </c>
      <c r="F25" s="1"/>
      <c r="G25" s="1">
        <f ca="1">INT(RAND()*11)+I25</f>
        <v>10</v>
      </c>
      <c r="H25" s="4" t="s">
        <v>7</v>
      </c>
      <c r="I25" s="1">
        <f ca="1">INT(RAND()*11)</f>
        <v>9</v>
      </c>
      <c r="J25" s="1" t="s">
        <v>1</v>
      </c>
      <c r="K25" s="1" t="s">
        <v>4</v>
      </c>
      <c r="L25">
        <f>A25</f>
        <v>10</v>
      </c>
      <c r="M25" t="s">
        <v>7</v>
      </c>
      <c r="N25">
        <f>C25</f>
        <v>10</v>
      </c>
      <c r="O25" t="s">
        <v>1</v>
      </c>
      <c r="P25" s="9">
        <f>L25-N25</f>
        <v>0</v>
      </c>
      <c r="R25">
        <f>G25</f>
        <v>10</v>
      </c>
      <c r="S25" s="9" t="s">
        <v>7</v>
      </c>
      <c r="T25">
        <f>I25</f>
        <v>9</v>
      </c>
      <c r="U25" t="s">
        <v>1</v>
      </c>
      <c r="V25" s="9">
        <f>R25-T25</f>
        <v>1</v>
      </c>
    </row>
    <row r="27" spans="1:22" ht="21">
      <c r="A27" s="1">
        <f ca="1">INT(RAND()*11)+C27</f>
        <v>0</v>
      </c>
      <c r="B27" s="4" t="s">
        <v>7</v>
      </c>
      <c r="C27" s="1">
        <f ca="1">INT(RAND()*11)</f>
        <v>0</v>
      </c>
      <c r="D27" s="1" t="s">
        <v>1</v>
      </c>
      <c r="E27" s="1" t="s">
        <v>4</v>
      </c>
      <c r="F27" s="1"/>
      <c r="G27" s="1">
        <f ca="1">INT(RAND()*11)+I27</f>
        <v>14</v>
      </c>
      <c r="H27" s="4" t="s">
        <v>7</v>
      </c>
      <c r="I27" s="1">
        <f ca="1">INT(RAND()*11)</f>
        <v>7</v>
      </c>
      <c r="J27" s="1" t="s">
        <v>1</v>
      </c>
      <c r="K27" s="1" t="s">
        <v>4</v>
      </c>
      <c r="L27">
        <f>A27</f>
        <v>0</v>
      </c>
      <c r="M27" t="s">
        <v>7</v>
      </c>
      <c r="N27">
        <f>C27</f>
        <v>0</v>
      </c>
      <c r="O27" t="s">
        <v>1</v>
      </c>
      <c r="P27" s="9">
        <f>L27-N27</f>
        <v>0</v>
      </c>
      <c r="R27">
        <f>G27</f>
        <v>14</v>
      </c>
      <c r="S27" s="9" t="s">
        <v>7</v>
      </c>
      <c r="T27">
        <f>I27</f>
        <v>7</v>
      </c>
      <c r="U27" t="s">
        <v>1</v>
      </c>
      <c r="V27" s="9">
        <f>R27-T27</f>
        <v>7</v>
      </c>
    </row>
    <row r="29" spans="1:22" ht="21">
      <c r="A29" s="1">
        <f ca="1">INT(RAND()*11)+C29</f>
        <v>9</v>
      </c>
      <c r="B29" s="4" t="s">
        <v>7</v>
      </c>
      <c r="C29" s="1">
        <f ca="1">INT(RAND()*11)</f>
        <v>1</v>
      </c>
      <c r="D29" s="1" t="s">
        <v>1</v>
      </c>
      <c r="E29" s="1" t="s">
        <v>4</v>
      </c>
      <c r="F29" s="1"/>
      <c r="G29" s="1">
        <f ca="1">INT(RAND()*11)+I29</f>
        <v>6</v>
      </c>
      <c r="H29" s="4" t="s">
        <v>7</v>
      </c>
      <c r="I29" s="1">
        <f ca="1">INT(RAND()*11)</f>
        <v>5</v>
      </c>
      <c r="J29" s="1" t="s">
        <v>1</v>
      </c>
      <c r="K29" s="1" t="s">
        <v>4</v>
      </c>
      <c r="L29">
        <f>A29</f>
        <v>9</v>
      </c>
      <c r="M29" t="s">
        <v>7</v>
      </c>
      <c r="N29">
        <f>C29</f>
        <v>1</v>
      </c>
      <c r="O29" t="s">
        <v>1</v>
      </c>
      <c r="P29" s="9">
        <f>L29-N29</f>
        <v>8</v>
      </c>
      <c r="R29">
        <f>G29</f>
        <v>6</v>
      </c>
      <c r="S29" s="9" t="s">
        <v>7</v>
      </c>
      <c r="T29">
        <f>I29</f>
        <v>5</v>
      </c>
      <c r="U29" t="s">
        <v>1</v>
      </c>
      <c r="V29" s="9">
        <f>R29-T29</f>
        <v>1</v>
      </c>
    </row>
    <row r="31" spans="1:22" ht="21">
      <c r="A31" s="1">
        <f ca="1">INT(RAND()*11)+C31</f>
        <v>8</v>
      </c>
      <c r="B31" s="4" t="s">
        <v>7</v>
      </c>
      <c r="C31" s="1">
        <f ca="1">INT(RAND()*11)</f>
        <v>2</v>
      </c>
      <c r="D31" s="1" t="s">
        <v>1</v>
      </c>
      <c r="E31" s="1" t="s">
        <v>4</v>
      </c>
      <c r="F31" s="1"/>
      <c r="G31" s="1">
        <f ca="1">INT(RAND()*11)+I31</f>
        <v>1</v>
      </c>
      <c r="H31" s="4" t="s">
        <v>7</v>
      </c>
      <c r="I31" s="1">
        <f ca="1">INT(RAND()*11)</f>
        <v>1</v>
      </c>
      <c r="J31" s="1" t="s">
        <v>1</v>
      </c>
      <c r="K31" s="1" t="s">
        <v>4</v>
      </c>
      <c r="L31">
        <f>A31</f>
        <v>8</v>
      </c>
      <c r="M31" t="s">
        <v>7</v>
      </c>
      <c r="N31">
        <f>C31</f>
        <v>2</v>
      </c>
      <c r="O31" t="s">
        <v>1</v>
      </c>
      <c r="P31" s="9">
        <f>L31-N31</f>
        <v>6</v>
      </c>
      <c r="R31">
        <f>G31</f>
        <v>1</v>
      </c>
      <c r="S31" s="9" t="s">
        <v>7</v>
      </c>
      <c r="T31">
        <f>I31</f>
        <v>1</v>
      </c>
      <c r="U31" t="s">
        <v>1</v>
      </c>
      <c r="V31" s="9">
        <f>R31-T31</f>
        <v>0</v>
      </c>
    </row>
    <row r="33" spans="1:22" ht="21">
      <c r="A33" s="1">
        <f ca="1">INT(RAND()*11)+C33</f>
        <v>10</v>
      </c>
      <c r="B33" s="4" t="s">
        <v>7</v>
      </c>
      <c r="C33" s="1">
        <f ca="1">INT(RAND()*11)</f>
        <v>2</v>
      </c>
      <c r="D33" s="1" t="s">
        <v>1</v>
      </c>
      <c r="E33" s="1" t="s">
        <v>4</v>
      </c>
      <c r="F33" s="1"/>
      <c r="G33" s="1">
        <f ca="1">INT(RAND()*11)+I33</f>
        <v>2</v>
      </c>
      <c r="H33" s="4" t="s">
        <v>7</v>
      </c>
      <c r="I33" s="1">
        <f ca="1">INT(RAND()*11)</f>
        <v>2</v>
      </c>
      <c r="J33" s="1" t="s">
        <v>1</v>
      </c>
      <c r="K33" s="1" t="s">
        <v>4</v>
      </c>
      <c r="L33">
        <f>A33</f>
        <v>10</v>
      </c>
      <c r="M33" t="s">
        <v>7</v>
      </c>
      <c r="N33">
        <f>C33</f>
        <v>2</v>
      </c>
      <c r="O33" t="s">
        <v>1</v>
      </c>
      <c r="P33" s="9">
        <f>L33-N33</f>
        <v>8</v>
      </c>
      <c r="R33">
        <f>G33</f>
        <v>2</v>
      </c>
      <c r="S33" s="9" t="s">
        <v>7</v>
      </c>
      <c r="T33">
        <f>I33</f>
        <v>2</v>
      </c>
      <c r="U33" t="s">
        <v>1</v>
      </c>
      <c r="V33" s="9">
        <f>R33-T33</f>
        <v>0</v>
      </c>
    </row>
    <row r="35" spans="1:22" ht="21">
      <c r="A35" s="1">
        <f ca="1">INT(RAND()*11)+C35</f>
        <v>8</v>
      </c>
      <c r="B35" s="4" t="s">
        <v>7</v>
      </c>
      <c r="C35" s="1">
        <f ca="1">INT(RAND()*11)</f>
        <v>6</v>
      </c>
      <c r="D35" s="1" t="s">
        <v>1</v>
      </c>
      <c r="E35" s="1" t="s">
        <v>4</v>
      </c>
      <c r="F35" s="1"/>
      <c r="G35" s="1">
        <f ca="1">INT(RAND()*11)+I35</f>
        <v>17</v>
      </c>
      <c r="H35" s="4" t="s">
        <v>7</v>
      </c>
      <c r="I35" s="1">
        <f ca="1">INT(RAND()*11)</f>
        <v>8</v>
      </c>
      <c r="J35" s="1" t="s">
        <v>1</v>
      </c>
      <c r="K35" s="1" t="s">
        <v>4</v>
      </c>
      <c r="L35">
        <f>A35</f>
        <v>8</v>
      </c>
      <c r="M35" t="s">
        <v>7</v>
      </c>
      <c r="N35">
        <f>C35</f>
        <v>6</v>
      </c>
      <c r="O35" t="s">
        <v>1</v>
      </c>
      <c r="P35" s="9">
        <f>L35-N35</f>
        <v>2</v>
      </c>
      <c r="R35">
        <f>G35</f>
        <v>17</v>
      </c>
      <c r="S35" s="9" t="s">
        <v>7</v>
      </c>
      <c r="T35">
        <f>I35</f>
        <v>8</v>
      </c>
      <c r="U35" t="s">
        <v>1</v>
      </c>
      <c r="V35" s="9">
        <f>R35-T35</f>
        <v>9</v>
      </c>
    </row>
    <row r="37" spans="1:22" ht="21">
      <c r="A37" s="1">
        <f ca="1">INT(RAND()*11)+C37</f>
        <v>8</v>
      </c>
      <c r="B37" s="4" t="s">
        <v>7</v>
      </c>
      <c r="C37" s="1">
        <f ca="1">INT(RAND()*11)</f>
        <v>3</v>
      </c>
      <c r="D37" s="1" t="s">
        <v>1</v>
      </c>
      <c r="E37" s="1" t="s">
        <v>4</v>
      </c>
      <c r="F37" s="1"/>
      <c r="G37" s="1">
        <f ca="1">INT(RAND()*11)+I37</f>
        <v>16</v>
      </c>
      <c r="H37" s="4" t="s">
        <v>7</v>
      </c>
      <c r="I37" s="1">
        <f ca="1">INT(RAND()*11)</f>
        <v>10</v>
      </c>
      <c r="J37" s="1" t="s">
        <v>1</v>
      </c>
      <c r="K37" s="1" t="s">
        <v>4</v>
      </c>
      <c r="L37">
        <f>A37</f>
        <v>8</v>
      </c>
      <c r="M37" t="s">
        <v>7</v>
      </c>
      <c r="N37">
        <f>C37</f>
        <v>3</v>
      </c>
      <c r="O37" t="s">
        <v>1</v>
      </c>
      <c r="P37" s="9">
        <f>L37-N37</f>
        <v>5</v>
      </c>
      <c r="R37">
        <f>G37</f>
        <v>16</v>
      </c>
      <c r="S37" s="9" t="s">
        <v>7</v>
      </c>
      <c r="T37">
        <f>I37</f>
        <v>10</v>
      </c>
      <c r="U37" t="s">
        <v>1</v>
      </c>
      <c r="V37" s="9">
        <f>R37-T37</f>
        <v>6</v>
      </c>
    </row>
    <row r="39" spans="1:22" ht="21">
      <c r="A39" s="1">
        <f ca="1">INT(RAND()*11)+C39</f>
        <v>7</v>
      </c>
      <c r="B39" s="4" t="s">
        <v>7</v>
      </c>
      <c r="C39" s="1">
        <f ca="1">INT(RAND()*11)</f>
        <v>4</v>
      </c>
      <c r="D39" s="1" t="s">
        <v>1</v>
      </c>
      <c r="E39" s="1" t="s">
        <v>4</v>
      </c>
      <c r="F39" s="1"/>
      <c r="G39" s="1">
        <f ca="1">INT(RAND()*11)+I39</f>
        <v>10</v>
      </c>
      <c r="H39" s="4" t="s">
        <v>7</v>
      </c>
      <c r="I39" s="1">
        <f ca="1">INT(RAND()*11)</f>
        <v>6</v>
      </c>
      <c r="J39" s="1" t="s">
        <v>1</v>
      </c>
      <c r="K39" s="1" t="s">
        <v>4</v>
      </c>
      <c r="L39">
        <f>A39</f>
        <v>7</v>
      </c>
      <c r="M39" t="s">
        <v>7</v>
      </c>
      <c r="N39">
        <f>C39</f>
        <v>4</v>
      </c>
      <c r="O39" t="s">
        <v>1</v>
      </c>
      <c r="P39" s="9">
        <f>L39-N39</f>
        <v>3</v>
      </c>
      <c r="R39">
        <f>G39</f>
        <v>10</v>
      </c>
      <c r="S39" s="9" t="s">
        <v>7</v>
      </c>
      <c r="T39">
        <f>I39</f>
        <v>6</v>
      </c>
      <c r="U39" t="s">
        <v>1</v>
      </c>
      <c r="V39" s="9">
        <f>R39-T39</f>
        <v>4</v>
      </c>
    </row>
    <row r="41" spans="1:22" ht="21">
      <c r="A41" s="1">
        <f ca="1">INT(RAND()*11)+C41</f>
        <v>5</v>
      </c>
      <c r="B41" s="4" t="s">
        <v>7</v>
      </c>
      <c r="C41" s="1">
        <f ca="1">INT(RAND()*11)</f>
        <v>3</v>
      </c>
      <c r="D41" s="1" t="s">
        <v>1</v>
      </c>
      <c r="E41" s="1" t="s">
        <v>4</v>
      </c>
      <c r="F41" s="1"/>
      <c r="G41" s="1">
        <f ca="1">INT(RAND()*11)+I41</f>
        <v>12</v>
      </c>
      <c r="H41" s="4" t="s">
        <v>7</v>
      </c>
      <c r="I41" s="1">
        <f ca="1">INT(RAND()*11)</f>
        <v>10</v>
      </c>
      <c r="J41" s="1" t="s">
        <v>1</v>
      </c>
      <c r="K41" s="1" t="s">
        <v>4</v>
      </c>
      <c r="L41">
        <f>A41</f>
        <v>5</v>
      </c>
      <c r="M41" t="s">
        <v>7</v>
      </c>
      <c r="N41">
        <f>C41</f>
        <v>3</v>
      </c>
      <c r="O41" t="s">
        <v>1</v>
      </c>
      <c r="P41" s="9">
        <f>L41-N41</f>
        <v>2</v>
      </c>
      <c r="R41">
        <f>G41</f>
        <v>12</v>
      </c>
      <c r="S41" s="9" t="s">
        <v>7</v>
      </c>
      <c r="T41">
        <f>I41</f>
        <v>10</v>
      </c>
      <c r="U41" t="s">
        <v>1</v>
      </c>
      <c r="V41" s="9">
        <f>R41-T41</f>
        <v>2</v>
      </c>
    </row>
    <row r="43" spans="1:22" ht="21">
      <c r="A43" s="1">
        <f ca="1">INT(RAND()*11)+C43</f>
        <v>11</v>
      </c>
      <c r="B43" s="4" t="s">
        <v>7</v>
      </c>
      <c r="C43" s="1">
        <f ca="1">INT(RAND()*11)</f>
        <v>1</v>
      </c>
      <c r="D43" s="1" t="s">
        <v>1</v>
      </c>
      <c r="E43" s="1" t="s">
        <v>4</v>
      </c>
      <c r="F43" s="1"/>
      <c r="G43" s="1">
        <f ca="1">INT(RAND()*11)+I43</f>
        <v>15</v>
      </c>
      <c r="H43" s="4" t="s">
        <v>7</v>
      </c>
      <c r="I43" s="1">
        <f ca="1">INT(RAND()*11)</f>
        <v>7</v>
      </c>
      <c r="J43" s="1" t="s">
        <v>1</v>
      </c>
      <c r="K43" s="1" t="s">
        <v>4</v>
      </c>
      <c r="L43">
        <f>A43</f>
        <v>11</v>
      </c>
      <c r="M43" t="s">
        <v>7</v>
      </c>
      <c r="N43">
        <f>C43</f>
        <v>1</v>
      </c>
      <c r="O43" t="s">
        <v>1</v>
      </c>
      <c r="P43" s="9">
        <f>L43-N43</f>
        <v>10</v>
      </c>
      <c r="R43">
        <f>G43</f>
        <v>15</v>
      </c>
      <c r="S43" s="9" t="s">
        <v>7</v>
      </c>
      <c r="T43">
        <f>I43</f>
        <v>7</v>
      </c>
      <c r="U43" t="s">
        <v>1</v>
      </c>
      <c r="V43" s="9">
        <f>R43-T43</f>
        <v>8</v>
      </c>
    </row>
    <row r="45" spans="1:22" ht="21">
      <c r="A45" s="1">
        <f ca="1">INT(RAND()*11)+C45</f>
        <v>14</v>
      </c>
      <c r="B45" s="4" t="s">
        <v>7</v>
      </c>
      <c r="C45" s="1">
        <f ca="1">INT(RAND()*11)</f>
        <v>4</v>
      </c>
      <c r="D45" s="1" t="s">
        <v>1</v>
      </c>
      <c r="E45" s="1" t="s">
        <v>4</v>
      </c>
      <c r="F45" s="1"/>
      <c r="G45" s="1">
        <f ca="1">INT(RAND()*11)+I45</f>
        <v>18</v>
      </c>
      <c r="H45" s="4" t="s">
        <v>7</v>
      </c>
      <c r="I45" s="1">
        <f ca="1">INT(RAND()*11)</f>
        <v>9</v>
      </c>
      <c r="J45" s="1" t="s">
        <v>1</v>
      </c>
      <c r="K45" s="1" t="s">
        <v>4</v>
      </c>
      <c r="L45">
        <f>A45</f>
        <v>14</v>
      </c>
      <c r="M45" t="s">
        <v>7</v>
      </c>
      <c r="N45">
        <f>C45</f>
        <v>4</v>
      </c>
      <c r="O45" t="s">
        <v>1</v>
      </c>
      <c r="P45" s="9">
        <f>L45-N45</f>
        <v>10</v>
      </c>
      <c r="R45">
        <f>G45</f>
        <v>18</v>
      </c>
      <c r="S45" s="9" t="s">
        <v>7</v>
      </c>
      <c r="T45">
        <f>I45</f>
        <v>9</v>
      </c>
      <c r="U45" t="s">
        <v>1</v>
      </c>
      <c r="V45" s="9">
        <f>R45-T45</f>
        <v>9</v>
      </c>
    </row>
    <row r="47" spans="1:22" ht="21">
      <c r="A47" s="1">
        <f ca="1">INT(RAND()*11)+C47</f>
        <v>7</v>
      </c>
      <c r="B47" s="4" t="s">
        <v>7</v>
      </c>
      <c r="C47" s="1">
        <f ca="1">INT(RAND()*11)</f>
        <v>7</v>
      </c>
      <c r="D47" s="1" t="s">
        <v>1</v>
      </c>
      <c r="E47" s="1" t="s">
        <v>4</v>
      </c>
      <c r="F47" s="1"/>
      <c r="G47" s="1">
        <f ca="1">INT(RAND()*11)+I47</f>
        <v>16</v>
      </c>
      <c r="H47" s="4" t="s">
        <v>7</v>
      </c>
      <c r="I47" s="1">
        <f ca="1">INT(RAND()*11)</f>
        <v>6</v>
      </c>
      <c r="J47" s="1" t="s">
        <v>1</v>
      </c>
      <c r="K47" s="1" t="s">
        <v>4</v>
      </c>
      <c r="L47">
        <f>A47</f>
        <v>7</v>
      </c>
      <c r="M47" t="s">
        <v>7</v>
      </c>
      <c r="N47">
        <f>C47</f>
        <v>7</v>
      </c>
      <c r="O47" t="s">
        <v>1</v>
      </c>
      <c r="P47" s="9">
        <f>L47-N47</f>
        <v>0</v>
      </c>
      <c r="R47">
        <f>G47</f>
        <v>16</v>
      </c>
      <c r="S47" s="9" t="s">
        <v>7</v>
      </c>
      <c r="T47">
        <f>I47</f>
        <v>6</v>
      </c>
      <c r="U47" t="s">
        <v>1</v>
      </c>
      <c r="V47" s="9">
        <f>R47-T47</f>
        <v>10</v>
      </c>
    </row>
    <row r="49" spans="1:22" ht="21">
      <c r="A49" s="1">
        <f ca="1">INT(RAND()*11)+C49</f>
        <v>6</v>
      </c>
      <c r="B49" s="4" t="s">
        <v>7</v>
      </c>
      <c r="C49" s="1">
        <f ca="1">INT(RAND()*11)</f>
        <v>6</v>
      </c>
      <c r="D49" s="1" t="s">
        <v>1</v>
      </c>
      <c r="E49" s="1" t="s">
        <v>4</v>
      </c>
      <c r="F49" s="1"/>
      <c r="G49" s="1">
        <f ca="1">INT(RAND()*11)+I49</f>
        <v>12</v>
      </c>
      <c r="H49" s="4" t="s">
        <v>7</v>
      </c>
      <c r="I49" s="1">
        <f ca="1">INT(RAND()*11)</f>
        <v>4</v>
      </c>
      <c r="J49" s="1" t="s">
        <v>1</v>
      </c>
      <c r="K49" s="1" t="s">
        <v>4</v>
      </c>
      <c r="L49">
        <f>A49</f>
        <v>6</v>
      </c>
      <c r="M49" t="s">
        <v>7</v>
      </c>
      <c r="N49">
        <f>C49</f>
        <v>6</v>
      </c>
      <c r="O49" t="s">
        <v>1</v>
      </c>
      <c r="P49" s="9">
        <f>L49-N49</f>
        <v>0</v>
      </c>
      <c r="R49">
        <f>G49</f>
        <v>12</v>
      </c>
      <c r="S49" s="9" t="s">
        <v>7</v>
      </c>
      <c r="T49">
        <f>I49</f>
        <v>4</v>
      </c>
      <c r="U49" t="s">
        <v>1</v>
      </c>
      <c r="V49" s="9">
        <f>R49-T49</f>
        <v>8</v>
      </c>
    </row>
    <row r="51" spans="1:22" ht="21">
      <c r="A51" s="1">
        <f ca="1">INT(RAND()*11)+C51</f>
        <v>3</v>
      </c>
      <c r="B51" s="4" t="s">
        <v>7</v>
      </c>
      <c r="C51" s="1">
        <f ca="1">INT(RAND()*11)</f>
        <v>3</v>
      </c>
      <c r="D51" s="1" t="s">
        <v>1</v>
      </c>
      <c r="E51" s="1" t="s">
        <v>4</v>
      </c>
      <c r="F51" s="1"/>
      <c r="G51" s="1">
        <f ca="1">INT(RAND()*11)+I51</f>
        <v>11</v>
      </c>
      <c r="H51" s="4" t="s">
        <v>7</v>
      </c>
      <c r="I51" s="1">
        <f ca="1">INT(RAND()*11)</f>
        <v>10</v>
      </c>
      <c r="J51" s="1" t="s">
        <v>1</v>
      </c>
      <c r="K51" s="1" t="s">
        <v>4</v>
      </c>
      <c r="L51">
        <f>A51</f>
        <v>3</v>
      </c>
      <c r="M51" t="s">
        <v>7</v>
      </c>
      <c r="N51">
        <f>C51</f>
        <v>3</v>
      </c>
      <c r="O51" t="s">
        <v>1</v>
      </c>
      <c r="P51" s="9">
        <f>L51-N51</f>
        <v>0</v>
      </c>
      <c r="R51">
        <f>G51</f>
        <v>11</v>
      </c>
      <c r="S51" s="9" t="s">
        <v>7</v>
      </c>
      <c r="T51">
        <f>I51</f>
        <v>10</v>
      </c>
      <c r="U51" t="s">
        <v>1</v>
      </c>
      <c r="V51" s="9">
        <f>R51-T51</f>
        <v>1</v>
      </c>
    </row>
    <row r="53" spans="1:22" ht="21">
      <c r="A53" s="1">
        <f ca="1">INT(RAND()*11)+C53</f>
        <v>5</v>
      </c>
      <c r="B53" s="4" t="s">
        <v>7</v>
      </c>
      <c r="C53" s="1">
        <f ca="1">INT(RAND()*11)</f>
        <v>0</v>
      </c>
      <c r="D53" s="1" t="s">
        <v>1</v>
      </c>
      <c r="E53" s="1" t="s">
        <v>4</v>
      </c>
      <c r="F53" s="1"/>
      <c r="G53" s="1">
        <f ca="1">INT(RAND()*11)+I53</f>
        <v>19</v>
      </c>
      <c r="H53" s="4" t="s">
        <v>7</v>
      </c>
      <c r="I53" s="1">
        <f ca="1">INT(RAND()*11)</f>
        <v>9</v>
      </c>
      <c r="J53" s="1" t="s">
        <v>1</v>
      </c>
      <c r="K53" s="1" t="s">
        <v>4</v>
      </c>
      <c r="L53">
        <f>A53</f>
        <v>5</v>
      </c>
      <c r="M53" t="s">
        <v>7</v>
      </c>
      <c r="N53">
        <f>C53</f>
        <v>0</v>
      </c>
      <c r="O53" t="s">
        <v>1</v>
      </c>
      <c r="P53" s="9">
        <f>L53-N53</f>
        <v>5</v>
      </c>
      <c r="R53">
        <f>G53</f>
        <v>19</v>
      </c>
      <c r="S53" s="9" t="s">
        <v>7</v>
      </c>
      <c r="T53">
        <f>I53</f>
        <v>9</v>
      </c>
      <c r="U53" t="s">
        <v>1</v>
      </c>
      <c r="V53" s="9">
        <f>R53-T53</f>
        <v>10</v>
      </c>
    </row>
    <row r="55" spans="1:22" ht="21">
      <c r="A55" s="1">
        <f ca="1">INT(RAND()*11)+C55</f>
        <v>5</v>
      </c>
      <c r="B55" s="4" t="s">
        <v>7</v>
      </c>
      <c r="C55" s="1">
        <f ca="1">INT(RAND()*11)</f>
        <v>2</v>
      </c>
      <c r="D55" s="1" t="s">
        <v>1</v>
      </c>
      <c r="E55" s="1" t="s">
        <v>4</v>
      </c>
      <c r="F55" s="1"/>
      <c r="G55" s="1">
        <f ca="1">INT(RAND()*11)+I55</f>
        <v>12</v>
      </c>
      <c r="H55" s="4" t="s">
        <v>7</v>
      </c>
      <c r="I55" s="1">
        <f ca="1">INT(RAND()*11)</f>
        <v>7</v>
      </c>
      <c r="J55" s="1" t="s">
        <v>1</v>
      </c>
      <c r="K55" s="1" t="s">
        <v>4</v>
      </c>
      <c r="L55">
        <f>A55</f>
        <v>5</v>
      </c>
      <c r="M55" t="s">
        <v>7</v>
      </c>
      <c r="N55">
        <f>C55</f>
        <v>2</v>
      </c>
      <c r="O55" t="s">
        <v>1</v>
      </c>
      <c r="P55" s="9">
        <f>L55-N55</f>
        <v>3</v>
      </c>
      <c r="R55">
        <f>G55</f>
        <v>12</v>
      </c>
      <c r="S55" s="9" t="s">
        <v>7</v>
      </c>
      <c r="T55">
        <f>I55</f>
        <v>7</v>
      </c>
      <c r="U55" t="s">
        <v>1</v>
      </c>
      <c r="V55" s="9">
        <f>R55-T55</f>
        <v>5</v>
      </c>
    </row>
    <row r="57" spans="1:22" ht="21">
      <c r="A57" s="1">
        <f ca="1">INT(RAND()*11)+C57</f>
        <v>15</v>
      </c>
      <c r="B57" s="4" t="s">
        <v>7</v>
      </c>
      <c r="C57" s="1">
        <f ca="1">INT(RAND()*11)</f>
        <v>10</v>
      </c>
      <c r="D57" s="1" t="s">
        <v>1</v>
      </c>
      <c r="E57" s="1" t="s">
        <v>4</v>
      </c>
      <c r="F57" s="1"/>
      <c r="G57" s="1">
        <f ca="1">INT(RAND()*11)+I57</f>
        <v>7</v>
      </c>
      <c r="H57" s="4" t="s">
        <v>7</v>
      </c>
      <c r="I57" s="1">
        <f ca="1">INT(RAND()*11)</f>
        <v>3</v>
      </c>
      <c r="J57" s="1" t="s">
        <v>1</v>
      </c>
      <c r="K57" s="1" t="s">
        <v>4</v>
      </c>
      <c r="L57">
        <f>A57</f>
        <v>15</v>
      </c>
      <c r="M57" t="s">
        <v>7</v>
      </c>
      <c r="N57">
        <f>C57</f>
        <v>10</v>
      </c>
      <c r="O57" t="s">
        <v>1</v>
      </c>
      <c r="P57" s="9">
        <f>L57-N57</f>
        <v>5</v>
      </c>
      <c r="R57">
        <f>G57</f>
        <v>7</v>
      </c>
      <c r="S57" s="9" t="s">
        <v>7</v>
      </c>
      <c r="T57">
        <f>I57</f>
        <v>3</v>
      </c>
      <c r="U57" t="s">
        <v>1</v>
      </c>
      <c r="V57" s="9">
        <f>R57-T57</f>
        <v>4</v>
      </c>
    </row>
    <row r="59" spans="1:22" ht="21">
      <c r="A59" s="1">
        <f ca="1">INT(RAND()*11)+C59</f>
        <v>8</v>
      </c>
      <c r="B59" s="4" t="s">
        <v>7</v>
      </c>
      <c r="C59" s="1">
        <f ca="1">INT(RAND()*11)</f>
        <v>0</v>
      </c>
      <c r="D59" s="1" t="s">
        <v>1</v>
      </c>
      <c r="E59" s="1" t="s">
        <v>4</v>
      </c>
      <c r="F59" s="1"/>
      <c r="G59" s="1">
        <f ca="1">INT(RAND()*11)+I59</f>
        <v>18</v>
      </c>
      <c r="H59" s="4" t="s">
        <v>7</v>
      </c>
      <c r="I59" s="1">
        <f ca="1">INT(RAND()*11)</f>
        <v>8</v>
      </c>
      <c r="J59" s="1" t="s">
        <v>1</v>
      </c>
      <c r="K59" s="1" t="s">
        <v>4</v>
      </c>
      <c r="L59">
        <f>A59</f>
        <v>8</v>
      </c>
      <c r="M59" t="s">
        <v>7</v>
      </c>
      <c r="N59">
        <f>C59</f>
        <v>0</v>
      </c>
      <c r="O59" t="s">
        <v>1</v>
      </c>
      <c r="P59" s="9">
        <f>L59-N59</f>
        <v>8</v>
      </c>
      <c r="R59">
        <f>G59</f>
        <v>18</v>
      </c>
      <c r="S59" s="9" t="s">
        <v>7</v>
      </c>
      <c r="T59">
        <f>I59</f>
        <v>8</v>
      </c>
      <c r="U59" t="s">
        <v>1</v>
      </c>
      <c r="V59" s="9">
        <f>R59-T59</f>
        <v>10</v>
      </c>
    </row>
    <row r="61" spans="1:22" ht="21">
      <c r="A61" s="1">
        <f ca="1">INT(RAND()*11)+C61</f>
        <v>13</v>
      </c>
      <c r="B61" s="4" t="s">
        <v>7</v>
      </c>
      <c r="C61" s="1">
        <f ca="1">INT(RAND()*11)</f>
        <v>6</v>
      </c>
      <c r="D61" s="1" t="s">
        <v>1</v>
      </c>
      <c r="E61" s="1" t="s">
        <v>4</v>
      </c>
      <c r="F61" s="1"/>
      <c r="G61" s="1">
        <f ca="1">INT(RAND()*11)+I61</f>
        <v>9</v>
      </c>
      <c r="H61" s="4" t="s">
        <v>7</v>
      </c>
      <c r="I61" s="1">
        <f ca="1">INT(RAND()*11)</f>
        <v>9</v>
      </c>
      <c r="J61" s="1" t="s">
        <v>1</v>
      </c>
      <c r="K61" s="1" t="s">
        <v>4</v>
      </c>
      <c r="L61">
        <f>A61</f>
        <v>13</v>
      </c>
      <c r="M61" t="s">
        <v>7</v>
      </c>
      <c r="N61">
        <f>C61</f>
        <v>6</v>
      </c>
      <c r="O61" t="s">
        <v>1</v>
      </c>
      <c r="P61" s="9">
        <f>L61-N61</f>
        <v>7</v>
      </c>
      <c r="R61">
        <f>G61</f>
        <v>9</v>
      </c>
      <c r="S61" s="9" t="s">
        <v>7</v>
      </c>
      <c r="T61">
        <f>I61</f>
        <v>9</v>
      </c>
      <c r="U61" t="s">
        <v>1</v>
      </c>
      <c r="V61" s="9">
        <f>R61-T61</f>
        <v>0</v>
      </c>
    </row>
    <row r="63" spans="1:22" ht="21">
      <c r="A63" s="1">
        <f ca="1">INT(RAND()*11)+C63</f>
        <v>8</v>
      </c>
      <c r="B63" s="4" t="s">
        <v>7</v>
      </c>
      <c r="C63" s="1">
        <f ca="1">INT(RAND()*11)</f>
        <v>4</v>
      </c>
      <c r="D63" s="1" t="s">
        <v>1</v>
      </c>
      <c r="E63" s="1" t="s">
        <v>4</v>
      </c>
      <c r="F63" s="1"/>
      <c r="G63" s="1">
        <f ca="1">INT(RAND()*11)+I63</f>
        <v>9</v>
      </c>
      <c r="H63" s="4" t="s">
        <v>7</v>
      </c>
      <c r="I63" s="1">
        <f ca="1">INT(RAND()*11)</f>
        <v>6</v>
      </c>
      <c r="J63" s="1" t="s">
        <v>1</v>
      </c>
      <c r="K63" s="1" t="s">
        <v>4</v>
      </c>
      <c r="L63">
        <f>A63</f>
        <v>8</v>
      </c>
      <c r="M63" t="s">
        <v>7</v>
      </c>
      <c r="N63">
        <f>C63</f>
        <v>4</v>
      </c>
      <c r="O63" t="s">
        <v>1</v>
      </c>
      <c r="P63" s="9">
        <f>L63-N63</f>
        <v>4</v>
      </c>
      <c r="R63">
        <f>G63</f>
        <v>9</v>
      </c>
      <c r="S63" s="9" t="s">
        <v>7</v>
      </c>
      <c r="T63">
        <f>I63</f>
        <v>6</v>
      </c>
      <c r="U63" t="s">
        <v>1</v>
      </c>
      <c r="V63" s="9">
        <f>R63-T63</f>
        <v>3</v>
      </c>
    </row>
    <row r="65" spans="1:22" ht="21">
      <c r="A65" s="1">
        <f ca="1">INT(RAND()*11)+C65</f>
        <v>11</v>
      </c>
      <c r="B65" s="4" t="s">
        <v>7</v>
      </c>
      <c r="C65" s="1">
        <f ca="1">INT(RAND()*11)</f>
        <v>9</v>
      </c>
      <c r="D65" s="1" t="s">
        <v>1</v>
      </c>
      <c r="E65" s="1" t="s">
        <v>4</v>
      </c>
      <c r="F65" s="1"/>
      <c r="G65" s="1">
        <f ca="1">INT(RAND()*11)+I65</f>
        <v>9</v>
      </c>
      <c r="H65" s="4" t="s">
        <v>7</v>
      </c>
      <c r="I65" s="1">
        <f ca="1">INT(RAND()*11)</f>
        <v>1</v>
      </c>
      <c r="J65" s="1" t="s">
        <v>1</v>
      </c>
      <c r="K65" s="1" t="s">
        <v>4</v>
      </c>
      <c r="L65">
        <f>A65</f>
        <v>11</v>
      </c>
      <c r="M65" t="s">
        <v>7</v>
      </c>
      <c r="N65">
        <f>C65</f>
        <v>9</v>
      </c>
      <c r="O65" t="s">
        <v>1</v>
      </c>
      <c r="P65" s="9">
        <f>L65-N65</f>
        <v>2</v>
      </c>
      <c r="R65">
        <f>G65</f>
        <v>9</v>
      </c>
      <c r="S65" s="9" t="s">
        <v>7</v>
      </c>
      <c r="T65">
        <f>I65</f>
        <v>1</v>
      </c>
      <c r="U65" t="s">
        <v>1</v>
      </c>
      <c r="V65" s="9">
        <f>R65-T65</f>
        <v>8</v>
      </c>
    </row>
    <row r="67" spans="1:22" ht="21">
      <c r="A67" s="1">
        <f ca="1">INT(RAND()*11)+C67</f>
        <v>13</v>
      </c>
      <c r="B67" s="4" t="s">
        <v>7</v>
      </c>
      <c r="C67" s="1">
        <f ca="1">INT(RAND()*11)</f>
        <v>10</v>
      </c>
      <c r="D67" s="1" t="s">
        <v>1</v>
      </c>
      <c r="E67" s="1" t="s">
        <v>4</v>
      </c>
      <c r="F67" s="1"/>
      <c r="G67" s="1">
        <f ca="1">INT(RAND()*11)+I67</f>
        <v>10</v>
      </c>
      <c r="H67" s="4" t="s">
        <v>7</v>
      </c>
      <c r="I67" s="1">
        <f ca="1">INT(RAND()*11)</f>
        <v>0</v>
      </c>
      <c r="J67" s="1" t="s">
        <v>1</v>
      </c>
      <c r="K67" s="1" t="s">
        <v>4</v>
      </c>
      <c r="L67">
        <f>A67</f>
        <v>13</v>
      </c>
      <c r="M67" t="s">
        <v>7</v>
      </c>
      <c r="N67">
        <f>C67</f>
        <v>10</v>
      </c>
      <c r="O67" t="s">
        <v>1</v>
      </c>
      <c r="P67" s="9">
        <f>L67-N67</f>
        <v>3</v>
      </c>
      <c r="R67">
        <f>G67</f>
        <v>10</v>
      </c>
      <c r="S67" s="9" t="s">
        <v>7</v>
      </c>
      <c r="T67">
        <f>I67</f>
        <v>0</v>
      </c>
      <c r="U67" t="s">
        <v>1</v>
      </c>
      <c r="V67" s="9">
        <f>R67-T67</f>
        <v>10</v>
      </c>
    </row>
    <row r="69" spans="1:22" ht="21">
      <c r="A69" s="1">
        <f ca="1">INT(RAND()*11)+C69</f>
        <v>7</v>
      </c>
      <c r="B69" s="4" t="s">
        <v>7</v>
      </c>
      <c r="C69" s="1">
        <f ca="1">INT(RAND()*11)</f>
        <v>4</v>
      </c>
      <c r="D69" s="1" t="s">
        <v>1</v>
      </c>
      <c r="E69" s="1" t="s">
        <v>4</v>
      </c>
      <c r="F69" s="1"/>
      <c r="G69" s="1">
        <f ca="1">INT(RAND()*11)+I69</f>
        <v>0</v>
      </c>
      <c r="H69" s="4" t="s">
        <v>7</v>
      </c>
      <c r="I69" s="1">
        <f ca="1">INT(RAND()*11)</f>
        <v>0</v>
      </c>
      <c r="J69" s="1" t="s">
        <v>1</v>
      </c>
      <c r="K69" s="1" t="s">
        <v>4</v>
      </c>
      <c r="L69">
        <f>A69</f>
        <v>7</v>
      </c>
      <c r="M69" t="s">
        <v>7</v>
      </c>
      <c r="N69">
        <f>C69</f>
        <v>4</v>
      </c>
      <c r="O69" t="s">
        <v>1</v>
      </c>
      <c r="P69" s="9">
        <f>L69-N69</f>
        <v>3</v>
      </c>
      <c r="R69">
        <f>G69</f>
        <v>0</v>
      </c>
      <c r="S69" s="9" t="s">
        <v>7</v>
      </c>
      <c r="T69">
        <f>I69</f>
        <v>0</v>
      </c>
      <c r="U69" t="s">
        <v>1</v>
      </c>
      <c r="V69" s="9">
        <f>R69-T69</f>
        <v>0</v>
      </c>
    </row>
    <row r="71" spans="1:22" ht="21">
      <c r="A71" s="1">
        <f ca="1">INT(RAND()*11)+C71</f>
        <v>4</v>
      </c>
      <c r="B71" s="4" t="s">
        <v>7</v>
      </c>
      <c r="C71" s="1">
        <f ca="1">INT(RAND()*11)</f>
        <v>4</v>
      </c>
      <c r="D71" s="1" t="s">
        <v>1</v>
      </c>
      <c r="E71" s="1" t="s">
        <v>4</v>
      </c>
      <c r="F71" s="1"/>
      <c r="G71" s="1">
        <f ca="1">INT(RAND()*11)+I71</f>
        <v>5</v>
      </c>
      <c r="H71" s="4" t="s">
        <v>7</v>
      </c>
      <c r="I71" s="1">
        <f ca="1">INT(RAND()*11)</f>
        <v>5</v>
      </c>
      <c r="J71" s="1" t="s">
        <v>1</v>
      </c>
      <c r="K71" s="1" t="s">
        <v>4</v>
      </c>
      <c r="L71">
        <f>A71</f>
        <v>4</v>
      </c>
      <c r="M71" t="s">
        <v>7</v>
      </c>
      <c r="N71">
        <f>C71</f>
        <v>4</v>
      </c>
      <c r="O71" t="s">
        <v>1</v>
      </c>
      <c r="P71" s="9">
        <f>L71-N71</f>
        <v>0</v>
      </c>
      <c r="R71">
        <f>G71</f>
        <v>5</v>
      </c>
      <c r="S71" s="9" t="s">
        <v>7</v>
      </c>
      <c r="T71">
        <f>I71</f>
        <v>5</v>
      </c>
      <c r="U71" t="s">
        <v>1</v>
      </c>
      <c r="V71" s="9">
        <f>R71-T71</f>
        <v>0</v>
      </c>
    </row>
    <row r="73" spans="12:21" ht="15">
      <c r="L73"/>
      <c r="M73"/>
      <c r="N73"/>
      <c r="O73"/>
      <c r="R73"/>
      <c r="T73"/>
      <c r="U73"/>
    </row>
  </sheetData>
  <sheetProtection/>
  <printOptions/>
  <pageMargins left="0.787401575" right="0.787401575" top="0.984251969" bottom="0.984251969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7"/>
  <sheetViews>
    <sheetView zoomScalePageLayoutView="0" workbookViewId="0" topLeftCell="A84">
      <selection activeCell="A74" sqref="A74"/>
    </sheetView>
  </sheetViews>
  <sheetFormatPr defaultColWidth="11.5546875" defaultRowHeight="15"/>
  <cols>
    <col min="1" max="1" width="4.3359375" style="0" customWidth="1"/>
    <col min="2" max="2" width="4.5546875" style="0" bestFit="1" customWidth="1"/>
    <col min="3" max="4" width="2.6640625" style="0" bestFit="1" customWidth="1"/>
    <col min="5" max="5" width="6.99609375" style="0" bestFit="1" customWidth="1"/>
    <col min="6" max="6" width="13.3359375" style="0" customWidth="1"/>
    <col min="7" max="7" width="2.6640625" style="0" bestFit="1" customWidth="1"/>
    <col min="8" max="8" width="4.5546875" style="0" bestFit="1" customWidth="1"/>
    <col min="9" max="9" width="4.6640625" style="0" customWidth="1"/>
    <col min="10" max="10" width="2.6640625" style="0" bestFit="1" customWidth="1"/>
    <col min="13" max="13" width="2.99609375" style="0" bestFit="1" customWidth="1"/>
    <col min="14" max="14" width="1.66796875" style="0" bestFit="1" customWidth="1"/>
    <col min="15" max="16" width="1.99609375" style="0" bestFit="1" customWidth="1"/>
    <col min="17" max="17" width="7.88671875" style="0" bestFit="1" customWidth="1"/>
    <col min="19" max="19" width="2.99609375" style="0" bestFit="1" customWidth="1"/>
    <col min="20" max="20" width="1.66796875" style="0" bestFit="1" customWidth="1"/>
    <col min="21" max="22" width="1.99609375" style="0" bestFit="1" customWidth="1"/>
  </cols>
  <sheetData>
    <row r="1" spans="1:23" ht="21">
      <c r="A1" s="1">
        <f ca="1">INT(RAND()*8)+1</f>
        <v>7</v>
      </c>
      <c r="B1" s="3" t="s">
        <v>5</v>
      </c>
      <c r="C1" s="1">
        <f ca="1">INT(RAND()*8)+1</f>
        <v>3</v>
      </c>
      <c r="D1" s="1" t="s">
        <v>1</v>
      </c>
      <c r="E1" s="1" t="s">
        <v>4</v>
      </c>
      <c r="F1" s="1"/>
      <c r="G1" s="1">
        <f ca="1">INT(RAND()*8)+1</f>
        <v>2</v>
      </c>
      <c r="H1" s="3" t="s">
        <v>5</v>
      </c>
      <c r="I1" s="1">
        <f ca="1">INT(RAND()*8)+1</f>
        <v>4</v>
      </c>
      <c r="J1" s="1" t="s">
        <v>1</v>
      </c>
      <c r="K1" s="1" t="s">
        <v>4</v>
      </c>
      <c r="M1">
        <f>A1</f>
        <v>7</v>
      </c>
      <c r="N1" t="s">
        <v>10</v>
      </c>
      <c r="O1">
        <f>C1</f>
        <v>3</v>
      </c>
      <c r="P1" t="s">
        <v>1</v>
      </c>
      <c r="Q1" s="9">
        <f>M1*O1</f>
        <v>21</v>
      </c>
      <c r="S1">
        <f>G1</f>
        <v>2</v>
      </c>
      <c r="T1" t="s">
        <v>10</v>
      </c>
      <c r="U1">
        <f>I1</f>
        <v>4</v>
      </c>
      <c r="V1" t="s">
        <v>1</v>
      </c>
      <c r="W1" s="9">
        <f>S1*U1</f>
        <v>8</v>
      </c>
    </row>
    <row r="2" spans="17:23" ht="15">
      <c r="Q2" s="9"/>
      <c r="T2" s="9"/>
      <c r="W2" s="9"/>
    </row>
    <row r="3" spans="1:23" ht="21">
      <c r="A3" s="1">
        <f ca="1">INT(RAND()*8)+1</f>
        <v>4</v>
      </c>
      <c r="B3" s="3" t="s">
        <v>5</v>
      </c>
      <c r="C3" s="1">
        <f ca="1">INT(RAND()*8)+1</f>
        <v>3</v>
      </c>
      <c r="D3" s="1" t="s">
        <v>1</v>
      </c>
      <c r="E3" s="1" t="s">
        <v>4</v>
      </c>
      <c r="F3" s="1"/>
      <c r="G3" s="1">
        <f ca="1">INT(RAND()*8)+1</f>
        <v>5</v>
      </c>
      <c r="H3" s="3" t="s">
        <v>5</v>
      </c>
      <c r="I3" s="1">
        <f ca="1">INT(RAND()*8)+1</f>
        <v>3</v>
      </c>
      <c r="J3" s="1" t="s">
        <v>1</v>
      </c>
      <c r="K3" s="1" t="s">
        <v>4</v>
      </c>
      <c r="M3">
        <f>A3</f>
        <v>4</v>
      </c>
      <c r="N3" t="s">
        <v>10</v>
      </c>
      <c r="O3">
        <f>C3</f>
        <v>3</v>
      </c>
      <c r="P3" t="s">
        <v>1</v>
      </c>
      <c r="Q3" s="9">
        <f>M3*O3</f>
        <v>12</v>
      </c>
      <c r="S3">
        <f>G3</f>
        <v>5</v>
      </c>
      <c r="T3" t="s">
        <v>10</v>
      </c>
      <c r="U3">
        <f>I3</f>
        <v>3</v>
      </c>
      <c r="V3" t="s">
        <v>1</v>
      </c>
      <c r="W3" s="9">
        <f>S3*U3</f>
        <v>15</v>
      </c>
    </row>
    <row r="4" spans="17:23" ht="15">
      <c r="Q4" s="9"/>
      <c r="T4" s="9"/>
      <c r="W4" s="9"/>
    </row>
    <row r="5" spans="1:23" ht="21">
      <c r="A5" s="1">
        <f ca="1">INT(RAND()*8)+1</f>
        <v>7</v>
      </c>
      <c r="B5" s="3" t="s">
        <v>5</v>
      </c>
      <c r="C5" s="1">
        <f ca="1">INT(RAND()*8)+1</f>
        <v>4</v>
      </c>
      <c r="D5" s="1" t="s">
        <v>1</v>
      </c>
      <c r="E5" s="1" t="s">
        <v>4</v>
      </c>
      <c r="F5" s="1"/>
      <c r="G5" s="1">
        <f ca="1">INT(RAND()*8)+1</f>
        <v>7</v>
      </c>
      <c r="H5" s="3" t="s">
        <v>5</v>
      </c>
      <c r="I5" s="1">
        <f ca="1">INT(RAND()*8)+1</f>
        <v>4</v>
      </c>
      <c r="J5" s="1" t="s">
        <v>1</v>
      </c>
      <c r="K5" s="1" t="s">
        <v>4</v>
      </c>
      <c r="M5">
        <f>A5</f>
        <v>7</v>
      </c>
      <c r="N5" t="s">
        <v>10</v>
      </c>
      <c r="O5">
        <f>C5</f>
        <v>4</v>
      </c>
      <c r="P5" t="s">
        <v>1</v>
      </c>
      <c r="Q5" s="9">
        <f>M5*O5</f>
        <v>28</v>
      </c>
      <c r="S5">
        <f>G5</f>
        <v>7</v>
      </c>
      <c r="T5" t="s">
        <v>10</v>
      </c>
      <c r="U5">
        <f>I5</f>
        <v>4</v>
      </c>
      <c r="V5" t="s">
        <v>1</v>
      </c>
      <c r="W5" s="9">
        <f>S5*U5</f>
        <v>28</v>
      </c>
    </row>
    <row r="6" spans="17:23" ht="15">
      <c r="Q6" s="9"/>
      <c r="T6" s="9"/>
      <c r="W6" s="9"/>
    </row>
    <row r="7" spans="1:23" ht="21">
      <c r="A7" s="1">
        <f ca="1">INT(RAND()*8)+1</f>
        <v>3</v>
      </c>
      <c r="B7" s="3" t="s">
        <v>5</v>
      </c>
      <c r="C7" s="1">
        <f ca="1">INT(RAND()*8)+1</f>
        <v>1</v>
      </c>
      <c r="D7" s="1" t="s">
        <v>1</v>
      </c>
      <c r="E7" s="1" t="s">
        <v>4</v>
      </c>
      <c r="F7" s="1"/>
      <c r="G7" s="1">
        <f ca="1">INT(RAND()*8)+1</f>
        <v>2</v>
      </c>
      <c r="H7" s="3" t="s">
        <v>5</v>
      </c>
      <c r="I7" s="1">
        <f ca="1">INT(RAND()*8)+1</f>
        <v>5</v>
      </c>
      <c r="J7" s="1" t="s">
        <v>1</v>
      </c>
      <c r="K7" s="1" t="s">
        <v>4</v>
      </c>
      <c r="M7">
        <f>A7</f>
        <v>3</v>
      </c>
      <c r="N7" t="s">
        <v>10</v>
      </c>
      <c r="O7">
        <f>C7</f>
        <v>1</v>
      </c>
      <c r="P7" t="s">
        <v>1</v>
      </c>
      <c r="Q7" s="9">
        <f>M7*O7</f>
        <v>3</v>
      </c>
      <c r="S7">
        <f>G7</f>
        <v>2</v>
      </c>
      <c r="T7" t="s">
        <v>10</v>
      </c>
      <c r="U7">
        <f>I7</f>
        <v>5</v>
      </c>
      <c r="V7" t="s">
        <v>1</v>
      </c>
      <c r="W7" s="9">
        <f>S7*U7</f>
        <v>10</v>
      </c>
    </row>
    <row r="8" spans="17:23" ht="15">
      <c r="Q8" s="9"/>
      <c r="T8" s="9"/>
      <c r="W8" s="9"/>
    </row>
    <row r="9" spans="1:23" ht="21">
      <c r="A9" s="1">
        <f ca="1">INT(RAND()*8)+1</f>
        <v>3</v>
      </c>
      <c r="B9" s="3" t="s">
        <v>5</v>
      </c>
      <c r="C9" s="1">
        <f ca="1">INT(RAND()*8)+1</f>
        <v>5</v>
      </c>
      <c r="D9" s="1" t="s">
        <v>1</v>
      </c>
      <c r="E9" s="1" t="s">
        <v>4</v>
      </c>
      <c r="F9" s="1"/>
      <c r="G9" s="1">
        <f ca="1">INT(RAND()*8)+1</f>
        <v>1</v>
      </c>
      <c r="H9" s="3" t="s">
        <v>5</v>
      </c>
      <c r="I9" s="1">
        <f ca="1">INT(RAND()*8)+1</f>
        <v>6</v>
      </c>
      <c r="J9" s="1" t="s">
        <v>1</v>
      </c>
      <c r="K9" s="1" t="s">
        <v>4</v>
      </c>
      <c r="M9">
        <f>A9</f>
        <v>3</v>
      </c>
      <c r="N9" t="s">
        <v>10</v>
      </c>
      <c r="O9">
        <f>C9</f>
        <v>5</v>
      </c>
      <c r="P9" t="s">
        <v>1</v>
      </c>
      <c r="Q9" s="9">
        <f>M9*O9</f>
        <v>15</v>
      </c>
      <c r="S9">
        <f>G9</f>
        <v>1</v>
      </c>
      <c r="T9" t="s">
        <v>10</v>
      </c>
      <c r="U9">
        <f>I9</f>
        <v>6</v>
      </c>
      <c r="V9" t="s">
        <v>1</v>
      </c>
      <c r="W9" s="9">
        <f>S9*U9</f>
        <v>6</v>
      </c>
    </row>
    <row r="10" spans="17:23" ht="15">
      <c r="Q10" s="9"/>
      <c r="T10" s="9"/>
      <c r="W10" s="9"/>
    </row>
    <row r="11" spans="1:23" ht="21">
      <c r="A11" s="1">
        <f ca="1">INT(RAND()*8)+1</f>
        <v>7</v>
      </c>
      <c r="B11" s="3" t="s">
        <v>5</v>
      </c>
      <c r="C11" s="1">
        <f ca="1">INT(RAND()*8)+1</f>
        <v>8</v>
      </c>
      <c r="D11" s="1" t="s">
        <v>1</v>
      </c>
      <c r="E11" s="1" t="s">
        <v>4</v>
      </c>
      <c r="F11" s="1"/>
      <c r="G11" s="1">
        <f ca="1">INT(RAND()*8)+1</f>
        <v>8</v>
      </c>
      <c r="H11" s="3" t="s">
        <v>5</v>
      </c>
      <c r="I11" s="1">
        <f ca="1">INT(RAND()*8)+1</f>
        <v>6</v>
      </c>
      <c r="J11" s="1" t="s">
        <v>1</v>
      </c>
      <c r="K11" s="1" t="s">
        <v>4</v>
      </c>
      <c r="M11">
        <f>A11</f>
        <v>7</v>
      </c>
      <c r="N11" t="s">
        <v>10</v>
      </c>
      <c r="O11">
        <f>C11</f>
        <v>8</v>
      </c>
      <c r="P11" t="s">
        <v>1</v>
      </c>
      <c r="Q11" s="9">
        <f>M11*O11</f>
        <v>56</v>
      </c>
      <c r="S11">
        <f>G11</f>
        <v>8</v>
      </c>
      <c r="T11" t="s">
        <v>10</v>
      </c>
      <c r="U11">
        <f>I11</f>
        <v>6</v>
      </c>
      <c r="V11" t="s">
        <v>1</v>
      </c>
      <c r="W11" s="9">
        <f>S11*U11</f>
        <v>48</v>
      </c>
    </row>
    <row r="12" spans="17:23" ht="15">
      <c r="Q12" s="9"/>
      <c r="T12" s="9"/>
      <c r="W12" s="9"/>
    </row>
    <row r="13" spans="1:23" ht="21">
      <c r="A13" s="1">
        <f ca="1">INT(RAND()*8)+1</f>
        <v>5</v>
      </c>
      <c r="B13" s="3" t="s">
        <v>5</v>
      </c>
      <c r="C13" s="1">
        <f ca="1">INT(RAND()*8)+1</f>
        <v>5</v>
      </c>
      <c r="D13" s="1" t="s">
        <v>1</v>
      </c>
      <c r="E13" s="1" t="s">
        <v>4</v>
      </c>
      <c r="F13" s="1"/>
      <c r="G13" s="1">
        <f ca="1">INT(RAND()*8)+1</f>
        <v>5</v>
      </c>
      <c r="H13" s="3" t="s">
        <v>5</v>
      </c>
      <c r="I13" s="1">
        <f ca="1">INT(RAND()*8)+1</f>
        <v>6</v>
      </c>
      <c r="J13" s="1" t="s">
        <v>1</v>
      </c>
      <c r="K13" s="1" t="s">
        <v>4</v>
      </c>
      <c r="M13">
        <f>A13</f>
        <v>5</v>
      </c>
      <c r="N13" t="s">
        <v>10</v>
      </c>
      <c r="O13">
        <f>C13</f>
        <v>5</v>
      </c>
      <c r="P13" t="s">
        <v>1</v>
      </c>
      <c r="Q13" s="9">
        <f>M13*O13</f>
        <v>25</v>
      </c>
      <c r="S13">
        <f>G13</f>
        <v>5</v>
      </c>
      <c r="T13" t="s">
        <v>10</v>
      </c>
      <c r="U13">
        <f>I13</f>
        <v>6</v>
      </c>
      <c r="V13" t="s">
        <v>1</v>
      </c>
      <c r="W13" s="9">
        <f>S13*U13</f>
        <v>30</v>
      </c>
    </row>
    <row r="14" spans="17:23" ht="15">
      <c r="Q14" s="9"/>
      <c r="T14" s="9"/>
      <c r="W14" s="9"/>
    </row>
    <row r="15" spans="1:23" ht="21">
      <c r="A15" s="1">
        <f ca="1">INT(RAND()*8)+1</f>
        <v>1</v>
      </c>
      <c r="B15" s="3" t="s">
        <v>5</v>
      </c>
      <c r="C15" s="1">
        <f ca="1">INT(RAND()*8)+1</f>
        <v>3</v>
      </c>
      <c r="D15" s="1" t="s">
        <v>1</v>
      </c>
      <c r="E15" s="1" t="s">
        <v>4</v>
      </c>
      <c r="F15" s="1"/>
      <c r="G15" s="1">
        <f ca="1">INT(RAND()*8)+1</f>
        <v>3</v>
      </c>
      <c r="H15" s="3" t="s">
        <v>5</v>
      </c>
      <c r="I15" s="1">
        <f ca="1">INT(RAND()*8)+1</f>
        <v>1</v>
      </c>
      <c r="J15" s="1" t="s">
        <v>1</v>
      </c>
      <c r="K15" s="1" t="s">
        <v>4</v>
      </c>
      <c r="M15">
        <f>A15</f>
        <v>1</v>
      </c>
      <c r="N15" t="s">
        <v>10</v>
      </c>
      <c r="O15">
        <f>C15</f>
        <v>3</v>
      </c>
      <c r="P15" t="s">
        <v>1</v>
      </c>
      <c r="Q15" s="9">
        <f>M15*O15</f>
        <v>3</v>
      </c>
      <c r="S15">
        <f>G15</f>
        <v>3</v>
      </c>
      <c r="T15" t="s">
        <v>10</v>
      </c>
      <c r="U15">
        <f>I15</f>
        <v>1</v>
      </c>
      <c r="V15" t="s">
        <v>1</v>
      </c>
      <c r="W15" s="9">
        <f>S15*U15</f>
        <v>3</v>
      </c>
    </row>
    <row r="16" spans="17:23" ht="15">
      <c r="Q16" s="9"/>
      <c r="T16" s="9"/>
      <c r="W16" s="9"/>
    </row>
    <row r="17" spans="1:23" ht="21">
      <c r="A17" s="1">
        <f ca="1">INT(RAND()*8)+1</f>
        <v>3</v>
      </c>
      <c r="B17" s="3" t="s">
        <v>5</v>
      </c>
      <c r="C17" s="1">
        <f ca="1">INT(RAND()*8)+1</f>
        <v>3</v>
      </c>
      <c r="D17" s="1" t="s">
        <v>1</v>
      </c>
      <c r="E17" s="1" t="s">
        <v>4</v>
      </c>
      <c r="F17" s="1"/>
      <c r="G17" s="1">
        <f ca="1">INT(RAND()*8)+1</f>
        <v>1</v>
      </c>
      <c r="H17" s="3" t="s">
        <v>5</v>
      </c>
      <c r="I17" s="1">
        <f ca="1">INT(RAND()*8)+1</f>
        <v>4</v>
      </c>
      <c r="J17" s="1" t="s">
        <v>1</v>
      </c>
      <c r="K17" s="1" t="s">
        <v>4</v>
      </c>
      <c r="M17">
        <f>A17</f>
        <v>3</v>
      </c>
      <c r="N17" t="s">
        <v>10</v>
      </c>
      <c r="O17">
        <f>C17</f>
        <v>3</v>
      </c>
      <c r="P17" t="s">
        <v>1</v>
      </c>
      <c r="Q17" s="9">
        <f>M17*O17</f>
        <v>9</v>
      </c>
      <c r="S17">
        <f>G17</f>
        <v>1</v>
      </c>
      <c r="T17" t="s">
        <v>10</v>
      </c>
      <c r="U17">
        <f>I17</f>
        <v>4</v>
      </c>
      <c r="V17" t="s">
        <v>1</v>
      </c>
      <c r="W17" s="9">
        <f>S17*U17</f>
        <v>4</v>
      </c>
    </row>
    <row r="18" spans="17:23" ht="15">
      <c r="Q18" s="9"/>
      <c r="T18" s="9"/>
      <c r="W18" s="9"/>
    </row>
    <row r="19" spans="1:23" ht="21">
      <c r="A19" s="1">
        <f ca="1">INT(RAND()*8)+1</f>
        <v>5</v>
      </c>
      <c r="B19" s="3" t="s">
        <v>5</v>
      </c>
      <c r="C19" s="1">
        <f ca="1">INT(RAND()*8)+1</f>
        <v>7</v>
      </c>
      <c r="D19" s="1" t="s">
        <v>1</v>
      </c>
      <c r="E19" s="1" t="s">
        <v>4</v>
      </c>
      <c r="F19" s="1"/>
      <c r="G19" s="1">
        <f ca="1">INT(RAND()*8)+1</f>
        <v>1</v>
      </c>
      <c r="H19" s="3" t="s">
        <v>5</v>
      </c>
      <c r="I19" s="1">
        <f ca="1">INT(RAND()*8)+1</f>
        <v>3</v>
      </c>
      <c r="J19" s="1" t="s">
        <v>1</v>
      </c>
      <c r="K19" s="1" t="s">
        <v>4</v>
      </c>
      <c r="M19">
        <f>A19</f>
        <v>5</v>
      </c>
      <c r="N19" t="s">
        <v>10</v>
      </c>
      <c r="O19">
        <f>C19</f>
        <v>7</v>
      </c>
      <c r="P19" t="s">
        <v>1</v>
      </c>
      <c r="Q19" s="9">
        <f>M19*O19</f>
        <v>35</v>
      </c>
      <c r="S19">
        <f>G19</f>
        <v>1</v>
      </c>
      <c r="T19" t="s">
        <v>10</v>
      </c>
      <c r="U19">
        <f>I19</f>
        <v>3</v>
      </c>
      <c r="V19" t="s">
        <v>1</v>
      </c>
      <c r="W19" s="9">
        <f>S19*U19</f>
        <v>3</v>
      </c>
    </row>
    <row r="20" spans="17:23" ht="15">
      <c r="Q20" s="9"/>
      <c r="T20" s="9"/>
      <c r="W20" s="9"/>
    </row>
    <row r="21" spans="1:23" ht="21">
      <c r="A21" s="1">
        <f ca="1">INT(RAND()*8)+1</f>
        <v>4</v>
      </c>
      <c r="B21" s="3" t="s">
        <v>5</v>
      </c>
      <c r="C21" s="1">
        <f ca="1">INT(RAND()*8)+1</f>
        <v>7</v>
      </c>
      <c r="D21" s="1" t="s">
        <v>1</v>
      </c>
      <c r="E21" s="1" t="s">
        <v>4</v>
      </c>
      <c r="F21" s="1"/>
      <c r="G21" s="1">
        <f ca="1">INT(RAND()*8)+1</f>
        <v>5</v>
      </c>
      <c r="H21" s="3" t="s">
        <v>5</v>
      </c>
      <c r="I21" s="1">
        <f ca="1">INT(RAND()*8)+1</f>
        <v>4</v>
      </c>
      <c r="J21" s="1" t="s">
        <v>1</v>
      </c>
      <c r="K21" s="1" t="s">
        <v>4</v>
      </c>
      <c r="M21">
        <f>A21</f>
        <v>4</v>
      </c>
      <c r="N21" t="s">
        <v>10</v>
      </c>
      <c r="O21">
        <f>C21</f>
        <v>7</v>
      </c>
      <c r="P21" t="s">
        <v>1</v>
      </c>
      <c r="Q21" s="9">
        <f>M21*O21</f>
        <v>28</v>
      </c>
      <c r="S21">
        <f>G21</f>
        <v>5</v>
      </c>
      <c r="T21" t="s">
        <v>10</v>
      </c>
      <c r="U21">
        <f>I21</f>
        <v>4</v>
      </c>
      <c r="V21" t="s">
        <v>1</v>
      </c>
      <c r="W21" s="9">
        <f>S21*U21</f>
        <v>20</v>
      </c>
    </row>
    <row r="22" spans="17:23" ht="15">
      <c r="Q22" s="9"/>
      <c r="T22" s="9"/>
      <c r="W22" s="9"/>
    </row>
    <row r="23" spans="1:23" ht="21">
      <c r="A23" s="1">
        <f ca="1">INT(RAND()*8)+1</f>
        <v>7</v>
      </c>
      <c r="B23" s="3" t="s">
        <v>5</v>
      </c>
      <c r="C23" s="1">
        <f ca="1">INT(RAND()*8)+1</f>
        <v>4</v>
      </c>
      <c r="D23" s="1" t="s">
        <v>1</v>
      </c>
      <c r="E23" s="1" t="s">
        <v>4</v>
      </c>
      <c r="F23" s="1"/>
      <c r="G23" s="1">
        <f ca="1">INT(RAND()*8)+1</f>
        <v>3</v>
      </c>
      <c r="H23" s="3" t="s">
        <v>5</v>
      </c>
      <c r="I23" s="1">
        <f ca="1">INT(RAND()*8)+1</f>
        <v>8</v>
      </c>
      <c r="J23" s="1" t="s">
        <v>1</v>
      </c>
      <c r="K23" s="1" t="s">
        <v>4</v>
      </c>
      <c r="M23">
        <f>A23</f>
        <v>7</v>
      </c>
      <c r="N23" t="s">
        <v>10</v>
      </c>
      <c r="O23">
        <f>C23</f>
        <v>4</v>
      </c>
      <c r="P23" t="s">
        <v>1</v>
      </c>
      <c r="Q23" s="9">
        <f>M23*O23</f>
        <v>28</v>
      </c>
      <c r="S23">
        <f>G23</f>
        <v>3</v>
      </c>
      <c r="T23" t="s">
        <v>10</v>
      </c>
      <c r="U23">
        <f>I23</f>
        <v>8</v>
      </c>
      <c r="V23" t="s">
        <v>1</v>
      </c>
      <c r="W23" s="9">
        <f>S23*U23</f>
        <v>24</v>
      </c>
    </row>
    <row r="24" spans="17:23" ht="15">
      <c r="Q24" s="9"/>
      <c r="T24" s="9"/>
      <c r="W24" s="9"/>
    </row>
    <row r="25" spans="1:23" ht="21">
      <c r="A25" s="1">
        <f ca="1">INT(RAND()*8)+1</f>
        <v>5</v>
      </c>
      <c r="B25" s="3" t="s">
        <v>5</v>
      </c>
      <c r="C25" s="1">
        <f ca="1">INT(RAND()*8)+1</f>
        <v>4</v>
      </c>
      <c r="D25" s="1" t="s">
        <v>1</v>
      </c>
      <c r="E25" s="1" t="s">
        <v>4</v>
      </c>
      <c r="F25" s="1"/>
      <c r="G25" s="1">
        <f ca="1">INT(RAND()*8)+1</f>
        <v>5</v>
      </c>
      <c r="H25" s="3" t="s">
        <v>5</v>
      </c>
      <c r="I25" s="1">
        <f ca="1">INT(RAND()*8)+1</f>
        <v>7</v>
      </c>
      <c r="J25" s="1" t="s">
        <v>1</v>
      </c>
      <c r="K25" s="1" t="s">
        <v>4</v>
      </c>
      <c r="M25">
        <f>A25</f>
        <v>5</v>
      </c>
      <c r="N25" t="s">
        <v>10</v>
      </c>
      <c r="O25">
        <f>C25</f>
        <v>4</v>
      </c>
      <c r="P25" t="s">
        <v>1</v>
      </c>
      <c r="Q25" s="9">
        <f>M25*O25</f>
        <v>20</v>
      </c>
      <c r="S25">
        <f>G25</f>
        <v>5</v>
      </c>
      <c r="T25" t="s">
        <v>10</v>
      </c>
      <c r="U25">
        <f>I25</f>
        <v>7</v>
      </c>
      <c r="V25" t="s">
        <v>1</v>
      </c>
      <c r="W25" s="9">
        <f>S25*U25</f>
        <v>35</v>
      </c>
    </row>
    <row r="26" spans="17:23" ht="15">
      <c r="Q26" s="9"/>
      <c r="T26" s="9"/>
      <c r="W26" s="9"/>
    </row>
    <row r="27" spans="1:23" ht="21">
      <c r="A27" s="1">
        <f ca="1">INT(RAND()*8)+1</f>
        <v>4</v>
      </c>
      <c r="B27" s="3" t="s">
        <v>5</v>
      </c>
      <c r="C27" s="1">
        <f ca="1">INT(RAND()*8)+1</f>
        <v>1</v>
      </c>
      <c r="D27" s="1" t="s">
        <v>1</v>
      </c>
      <c r="E27" s="1" t="s">
        <v>4</v>
      </c>
      <c r="F27" s="1"/>
      <c r="G27" s="1">
        <f ca="1">INT(RAND()*8)+1</f>
        <v>6</v>
      </c>
      <c r="H27" s="3" t="s">
        <v>5</v>
      </c>
      <c r="I27" s="1">
        <f ca="1">INT(RAND()*8)+1</f>
        <v>7</v>
      </c>
      <c r="J27" s="1" t="s">
        <v>1</v>
      </c>
      <c r="K27" s="1" t="s">
        <v>4</v>
      </c>
      <c r="M27">
        <f>A27</f>
        <v>4</v>
      </c>
      <c r="N27" t="s">
        <v>10</v>
      </c>
      <c r="O27">
        <f>C27</f>
        <v>1</v>
      </c>
      <c r="P27" t="s">
        <v>1</v>
      </c>
      <c r="Q27" s="9">
        <f>M27*O27</f>
        <v>4</v>
      </c>
      <c r="S27">
        <f>G27</f>
        <v>6</v>
      </c>
      <c r="T27" t="s">
        <v>10</v>
      </c>
      <c r="U27">
        <f>I27</f>
        <v>7</v>
      </c>
      <c r="V27" t="s">
        <v>1</v>
      </c>
      <c r="W27" s="9">
        <f>S27*U27</f>
        <v>42</v>
      </c>
    </row>
    <row r="28" spans="17:23" ht="15">
      <c r="Q28" s="9"/>
      <c r="T28" s="9"/>
      <c r="W28" s="9"/>
    </row>
    <row r="29" spans="1:23" ht="21">
      <c r="A29" s="1">
        <f ca="1">INT(RAND()*8)+1</f>
        <v>3</v>
      </c>
      <c r="B29" s="3" t="s">
        <v>5</v>
      </c>
      <c r="C29" s="1">
        <f ca="1">INT(RAND()*8)+1</f>
        <v>3</v>
      </c>
      <c r="D29" s="1" t="s">
        <v>1</v>
      </c>
      <c r="E29" s="1" t="s">
        <v>4</v>
      </c>
      <c r="F29" s="1"/>
      <c r="G29" s="1">
        <f ca="1">INT(RAND()*8)+1</f>
        <v>8</v>
      </c>
      <c r="H29" s="3" t="s">
        <v>5</v>
      </c>
      <c r="I29" s="1">
        <f ca="1">INT(RAND()*8)+1</f>
        <v>8</v>
      </c>
      <c r="J29" s="1" t="s">
        <v>1</v>
      </c>
      <c r="K29" s="1" t="s">
        <v>4</v>
      </c>
      <c r="M29">
        <f>A29</f>
        <v>3</v>
      </c>
      <c r="N29" t="s">
        <v>10</v>
      </c>
      <c r="O29">
        <f>C29</f>
        <v>3</v>
      </c>
      <c r="P29" t="s">
        <v>1</v>
      </c>
      <c r="Q29" s="9">
        <f>M29*O29</f>
        <v>9</v>
      </c>
      <c r="S29">
        <f>G29</f>
        <v>8</v>
      </c>
      <c r="T29" t="s">
        <v>10</v>
      </c>
      <c r="U29">
        <f>I29</f>
        <v>8</v>
      </c>
      <c r="V29" t="s">
        <v>1</v>
      </c>
      <c r="W29" s="9">
        <f>S29*U29</f>
        <v>64</v>
      </c>
    </row>
    <row r="30" spans="17:23" ht="15">
      <c r="Q30" s="9"/>
      <c r="T30" s="9"/>
      <c r="W30" s="9"/>
    </row>
    <row r="31" spans="1:23" ht="21">
      <c r="A31" s="1">
        <f ca="1">INT(RAND()*8)+1</f>
        <v>1</v>
      </c>
      <c r="B31" s="3" t="s">
        <v>5</v>
      </c>
      <c r="C31" s="1">
        <f ca="1">INT(RAND()*8)+1</f>
        <v>1</v>
      </c>
      <c r="D31" s="1" t="s">
        <v>1</v>
      </c>
      <c r="E31" s="1" t="s">
        <v>4</v>
      </c>
      <c r="F31" s="1"/>
      <c r="G31" s="1">
        <f ca="1">INT(RAND()*8)+1</f>
        <v>6</v>
      </c>
      <c r="H31" s="3" t="s">
        <v>5</v>
      </c>
      <c r="I31" s="1">
        <f ca="1">INT(RAND()*8)+1</f>
        <v>5</v>
      </c>
      <c r="J31" s="1" t="s">
        <v>1</v>
      </c>
      <c r="K31" s="1" t="s">
        <v>4</v>
      </c>
      <c r="M31">
        <f>A31</f>
        <v>1</v>
      </c>
      <c r="N31" t="s">
        <v>10</v>
      </c>
      <c r="O31">
        <f>C31</f>
        <v>1</v>
      </c>
      <c r="P31" t="s">
        <v>1</v>
      </c>
      <c r="Q31" s="9">
        <f>M31*O31</f>
        <v>1</v>
      </c>
      <c r="S31">
        <f>G31</f>
        <v>6</v>
      </c>
      <c r="T31" t="s">
        <v>10</v>
      </c>
      <c r="U31">
        <f>I31</f>
        <v>5</v>
      </c>
      <c r="V31" t="s">
        <v>1</v>
      </c>
      <c r="W31" s="9">
        <f>S31*U31</f>
        <v>30</v>
      </c>
    </row>
    <row r="32" spans="17:23" ht="15">
      <c r="Q32" s="9"/>
      <c r="T32" s="9"/>
      <c r="W32" s="9"/>
    </row>
    <row r="33" spans="1:23" ht="21">
      <c r="A33" s="1">
        <f ca="1">INT(RAND()*8)+1</f>
        <v>6</v>
      </c>
      <c r="B33" s="3" t="s">
        <v>5</v>
      </c>
      <c r="C33" s="1">
        <f ca="1">INT(RAND()*8)+1</f>
        <v>2</v>
      </c>
      <c r="D33" s="1" t="s">
        <v>1</v>
      </c>
      <c r="E33" s="1" t="s">
        <v>4</v>
      </c>
      <c r="F33" s="1"/>
      <c r="G33" s="1">
        <f ca="1">INT(RAND()*8)+1</f>
        <v>7</v>
      </c>
      <c r="H33" s="3" t="s">
        <v>5</v>
      </c>
      <c r="I33" s="1">
        <f ca="1">INT(RAND()*8)+1</f>
        <v>4</v>
      </c>
      <c r="J33" s="1" t="s">
        <v>1</v>
      </c>
      <c r="K33" s="1" t="s">
        <v>4</v>
      </c>
      <c r="M33">
        <f>A33</f>
        <v>6</v>
      </c>
      <c r="N33" t="s">
        <v>10</v>
      </c>
      <c r="O33">
        <f>C33</f>
        <v>2</v>
      </c>
      <c r="P33" t="s">
        <v>1</v>
      </c>
      <c r="Q33" s="9">
        <f>M33*O33</f>
        <v>12</v>
      </c>
      <c r="S33">
        <f>G33</f>
        <v>7</v>
      </c>
      <c r="T33" t="s">
        <v>10</v>
      </c>
      <c r="U33">
        <f>I33</f>
        <v>4</v>
      </c>
      <c r="V33" t="s">
        <v>1</v>
      </c>
      <c r="W33" s="9">
        <f>S33*U33</f>
        <v>28</v>
      </c>
    </row>
    <row r="34" spans="17:23" ht="15">
      <c r="Q34" s="9"/>
      <c r="T34" s="9"/>
      <c r="W34" s="9"/>
    </row>
    <row r="35" spans="1:23" ht="21">
      <c r="A35" s="1">
        <f ca="1">INT(RAND()*8)+1</f>
        <v>3</v>
      </c>
      <c r="B35" s="3" t="s">
        <v>5</v>
      </c>
      <c r="C35" s="1">
        <f ca="1">INT(RAND()*8)+1</f>
        <v>4</v>
      </c>
      <c r="D35" s="1" t="s">
        <v>1</v>
      </c>
      <c r="E35" s="1" t="s">
        <v>4</v>
      </c>
      <c r="F35" s="1"/>
      <c r="G35" s="1">
        <f ca="1">INT(RAND()*8)+1</f>
        <v>8</v>
      </c>
      <c r="H35" s="3" t="s">
        <v>5</v>
      </c>
      <c r="I35" s="1">
        <f ca="1">INT(RAND()*8)+1</f>
        <v>7</v>
      </c>
      <c r="J35" s="1" t="s">
        <v>1</v>
      </c>
      <c r="K35" s="1" t="s">
        <v>4</v>
      </c>
      <c r="M35">
        <f>A35</f>
        <v>3</v>
      </c>
      <c r="N35" t="s">
        <v>10</v>
      </c>
      <c r="O35">
        <f>C35</f>
        <v>4</v>
      </c>
      <c r="P35" t="s">
        <v>1</v>
      </c>
      <c r="Q35" s="9">
        <f>M35*O35</f>
        <v>12</v>
      </c>
      <c r="S35">
        <f>G35</f>
        <v>8</v>
      </c>
      <c r="T35" t="s">
        <v>10</v>
      </c>
      <c r="U35">
        <f>I35</f>
        <v>7</v>
      </c>
      <c r="V35" t="s">
        <v>1</v>
      </c>
      <c r="W35" s="9">
        <f>S35*U35</f>
        <v>56</v>
      </c>
    </row>
    <row r="36" spans="17:23" ht="15">
      <c r="Q36" s="9"/>
      <c r="T36" s="9"/>
      <c r="W36" s="9"/>
    </row>
    <row r="37" spans="1:23" ht="21">
      <c r="A37" s="1">
        <f ca="1">INT(RAND()*8)+1</f>
        <v>4</v>
      </c>
      <c r="B37" s="3" t="s">
        <v>5</v>
      </c>
      <c r="C37" s="1">
        <f ca="1">INT(RAND()*8)+1</f>
        <v>7</v>
      </c>
      <c r="D37" s="1" t="s">
        <v>1</v>
      </c>
      <c r="E37" s="1" t="s">
        <v>4</v>
      </c>
      <c r="F37" s="1"/>
      <c r="G37" s="1">
        <f ca="1">INT(RAND()*8)+1</f>
        <v>8</v>
      </c>
      <c r="H37" s="3" t="s">
        <v>5</v>
      </c>
      <c r="I37" s="1">
        <f ca="1">INT(RAND()*8)+1</f>
        <v>3</v>
      </c>
      <c r="J37" s="1" t="s">
        <v>1</v>
      </c>
      <c r="K37" s="1" t="s">
        <v>4</v>
      </c>
      <c r="M37">
        <f>A37</f>
        <v>4</v>
      </c>
      <c r="N37" t="s">
        <v>10</v>
      </c>
      <c r="O37">
        <f>C37</f>
        <v>7</v>
      </c>
      <c r="P37" t="s">
        <v>1</v>
      </c>
      <c r="Q37" s="9">
        <f>M37*O37</f>
        <v>28</v>
      </c>
      <c r="S37">
        <f>G37</f>
        <v>8</v>
      </c>
      <c r="T37" t="s">
        <v>10</v>
      </c>
      <c r="U37">
        <f>I37</f>
        <v>3</v>
      </c>
      <c r="V37" t="s">
        <v>1</v>
      </c>
      <c r="W37" s="9">
        <f>S37*U37</f>
        <v>24</v>
      </c>
    </row>
    <row r="38" spans="17:23" ht="15">
      <c r="Q38" s="9"/>
      <c r="T38" s="9"/>
      <c r="W38" s="9"/>
    </row>
    <row r="39" spans="1:23" ht="21">
      <c r="A39" s="1">
        <f ca="1">INT(RAND()*8)+1</f>
        <v>2</v>
      </c>
      <c r="B39" s="3" t="s">
        <v>5</v>
      </c>
      <c r="C39" s="1">
        <f ca="1">INT(RAND()*8)+1</f>
        <v>2</v>
      </c>
      <c r="D39" s="1" t="s">
        <v>1</v>
      </c>
      <c r="E39" s="1" t="s">
        <v>4</v>
      </c>
      <c r="F39" s="1"/>
      <c r="G39" s="1">
        <f ca="1">INT(RAND()*8)+1</f>
        <v>5</v>
      </c>
      <c r="H39" s="3" t="s">
        <v>5</v>
      </c>
      <c r="I39" s="1">
        <f ca="1">INT(RAND()*8)+1</f>
        <v>6</v>
      </c>
      <c r="J39" s="1" t="s">
        <v>1</v>
      </c>
      <c r="K39" s="1" t="s">
        <v>4</v>
      </c>
      <c r="M39">
        <f>A39</f>
        <v>2</v>
      </c>
      <c r="N39" t="s">
        <v>10</v>
      </c>
      <c r="O39">
        <f>C39</f>
        <v>2</v>
      </c>
      <c r="P39" t="s">
        <v>1</v>
      </c>
      <c r="Q39" s="9">
        <f>M39*O39</f>
        <v>4</v>
      </c>
      <c r="S39">
        <f>G39</f>
        <v>5</v>
      </c>
      <c r="T39" t="s">
        <v>10</v>
      </c>
      <c r="U39">
        <f>I39</f>
        <v>6</v>
      </c>
      <c r="V39" t="s">
        <v>1</v>
      </c>
      <c r="W39" s="9">
        <f>S39*U39</f>
        <v>30</v>
      </c>
    </row>
    <row r="40" spans="17:23" ht="15">
      <c r="Q40" s="9"/>
      <c r="T40" s="9"/>
      <c r="W40" s="9"/>
    </row>
    <row r="41" spans="1:23" ht="21">
      <c r="A41" s="1">
        <f ca="1">INT(RAND()*8)+1</f>
        <v>8</v>
      </c>
      <c r="B41" s="3" t="s">
        <v>5</v>
      </c>
      <c r="C41" s="1">
        <f ca="1">INT(RAND()*8)+1</f>
        <v>3</v>
      </c>
      <c r="D41" s="1" t="s">
        <v>1</v>
      </c>
      <c r="E41" s="1" t="s">
        <v>4</v>
      </c>
      <c r="F41" s="1"/>
      <c r="G41" s="1">
        <f ca="1">INT(RAND()*8)+1</f>
        <v>5</v>
      </c>
      <c r="H41" s="3" t="s">
        <v>5</v>
      </c>
      <c r="I41" s="1">
        <f ca="1">INT(RAND()*8)+1</f>
        <v>8</v>
      </c>
      <c r="J41" s="1" t="s">
        <v>1</v>
      </c>
      <c r="K41" s="1" t="s">
        <v>4</v>
      </c>
      <c r="M41">
        <f>A41</f>
        <v>8</v>
      </c>
      <c r="N41" t="s">
        <v>10</v>
      </c>
      <c r="O41">
        <f>C41</f>
        <v>3</v>
      </c>
      <c r="P41" t="s">
        <v>1</v>
      </c>
      <c r="Q41" s="9">
        <f>M41*O41</f>
        <v>24</v>
      </c>
      <c r="S41">
        <f>G41</f>
        <v>5</v>
      </c>
      <c r="T41" t="s">
        <v>10</v>
      </c>
      <c r="U41">
        <f>I41</f>
        <v>8</v>
      </c>
      <c r="V41" t="s">
        <v>1</v>
      </c>
      <c r="W41" s="9">
        <f>S41*U41</f>
        <v>40</v>
      </c>
    </row>
    <row r="42" spans="17:23" ht="15">
      <c r="Q42" s="9"/>
      <c r="T42" s="9"/>
      <c r="W42" s="9"/>
    </row>
    <row r="43" spans="1:23" ht="21">
      <c r="A43" s="1">
        <f ca="1">INT(RAND()*8)+1</f>
        <v>7</v>
      </c>
      <c r="B43" s="3" t="s">
        <v>5</v>
      </c>
      <c r="C43" s="1">
        <f ca="1">INT(RAND()*8)+1</f>
        <v>1</v>
      </c>
      <c r="D43" s="1" t="s">
        <v>1</v>
      </c>
      <c r="E43" s="1" t="s">
        <v>4</v>
      </c>
      <c r="F43" s="1"/>
      <c r="G43" s="1">
        <f ca="1">INT(RAND()*8)+1</f>
        <v>4</v>
      </c>
      <c r="H43" s="3" t="s">
        <v>5</v>
      </c>
      <c r="I43" s="1">
        <f ca="1">INT(RAND()*8)+1</f>
        <v>4</v>
      </c>
      <c r="J43" s="1" t="s">
        <v>1</v>
      </c>
      <c r="K43" s="1" t="s">
        <v>4</v>
      </c>
      <c r="M43">
        <f>A43</f>
        <v>7</v>
      </c>
      <c r="N43" t="s">
        <v>10</v>
      </c>
      <c r="O43">
        <f>C43</f>
        <v>1</v>
      </c>
      <c r="P43" t="s">
        <v>1</v>
      </c>
      <c r="Q43" s="9">
        <f>M43*O43</f>
        <v>7</v>
      </c>
      <c r="S43">
        <f>G43</f>
        <v>4</v>
      </c>
      <c r="T43" t="s">
        <v>10</v>
      </c>
      <c r="U43">
        <f>I43</f>
        <v>4</v>
      </c>
      <c r="V43" t="s">
        <v>1</v>
      </c>
      <c r="W43" s="9">
        <f>S43*U43</f>
        <v>16</v>
      </c>
    </row>
    <row r="44" spans="17:23" ht="15">
      <c r="Q44" s="9"/>
      <c r="T44" s="9"/>
      <c r="W44" s="9"/>
    </row>
    <row r="45" spans="1:23" ht="21">
      <c r="A45" s="1">
        <f ca="1">INT(RAND()*8)+1</f>
        <v>7</v>
      </c>
      <c r="B45" s="3" t="s">
        <v>5</v>
      </c>
      <c r="C45" s="1">
        <f ca="1">INT(RAND()*8)+1</f>
        <v>4</v>
      </c>
      <c r="D45" s="1" t="s">
        <v>1</v>
      </c>
      <c r="E45" s="1" t="s">
        <v>4</v>
      </c>
      <c r="F45" s="1"/>
      <c r="G45" s="1">
        <f ca="1">INT(RAND()*8)+1</f>
        <v>4</v>
      </c>
      <c r="H45" s="3" t="s">
        <v>5</v>
      </c>
      <c r="I45" s="1">
        <f ca="1">INT(RAND()*8)+1</f>
        <v>6</v>
      </c>
      <c r="J45" s="1" t="s">
        <v>1</v>
      </c>
      <c r="K45" s="1" t="s">
        <v>4</v>
      </c>
      <c r="M45">
        <f>A45</f>
        <v>7</v>
      </c>
      <c r="N45" t="s">
        <v>10</v>
      </c>
      <c r="O45">
        <f>C45</f>
        <v>4</v>
      </c>
      <c r="P45" t="s">
        <v>1</v>
      </c>
      <c r="Q45" s="9">
        <f>M45*O45</f>
        <v>28</v>
      </c>
      <c r="S45">
        <f>G45</f>
        <v>4</v>
      </c>
      <c r="T45" t="s">
        <v>10</v>
      </c>
      <c r="U45">
        <f>I45</f>
        <v>6</v>
      </c>
      <c r="V45" t="s">
        <v>1</v>
      </c>
      <c r="W45" s="9">
        <f>S45*U45</f>
        <v>24</v>
      </c>
    </row>
    <row r="46" spans="17:23" ht="15">
      <c r="Q46" s="9"/>
      <c r="T46" s="9"/>
      <c r="W46" s="9"/>
    </row>
    <row r="47" spans="1:23" ht="21">
      <c r="A47" s="1">
        <f ca="1">INT(RAND()*8)+1</f>
        <v>4</v>
      </c>
      <c r="B47" s="3" t="s">
        <v>5</v>
      </c>
      <c r="C47" s="1">
        <f ca="1">INT(RAND()*8)+1</f>
        <v>1</v>
      </c>
      <c r="D47" s="1" t="s">
        <v>1</v>
      </c>
      <c r="E47" s="1" t="s">
        <v>4</v>
      </c>
      <c r="F47" s="1"/>
      <c r="G47" s="1">
        <f ca="1">INT(RAND()*8)+1</f>
        <v>1</v>
      </c>
      <c r="H47" s="3" t="s">
        <v>5</v>
      </c>
      <c r="I47" s="1">
        <f ca="1">INT(RAND()*8)+1</f>
        <v>4</v>
      </c>
      <c r="J47" s="1" t="s">
        <v>1</v>
      </c>
      <c r="K47" s="1" t="s">
        <v>4</v>
      </c>
      <c r="M47">
        <f>A47</f>
        <v>4</v>
      </c>
      <c r="N47" t="s">
        <v>10</v>
      </c>
      <c r="O47">
        <f>C47</f>
        <v>1</v>
      </c>
      <c r="P47" t="s">
        <v>1</v>
      </c>
      <c r="Q47" s="9">
        <f>M47*O47</f>
        <v>4</v>
      </c>
      <c r="S47">
        <f>G47</f>
        <v>1</v>
      </c>
      <c r="T47" t="s">
        <v>10</v>
      </c>
      <c r="U47">
        <f>I47</f>
        <v>4</v>
      </c>
      <c r="V47" t="s">
        <v>1</v>
      </c>
      <c r="W47" s="9">
        <f>S47*U47</f>
        <v>4</v>
      </c>
    </row>
    <row r="48" spans="17:23" ht="15">
      <c r="Q48" s="9"/>
      <c r="T48" s="9"/>
      <c r="W48" s="9"/>
    </row>
    <row r="49" spans="1:23" ht="21">
      <c r="A49" s="1">
        <f ca="1">INT(RAND()*8)+1</f>
        <v>5</v>
      </c>
      <c r="B49" s="3" t="s">
        <v>5</v>
      </c>
      <c r="C49" s="1">
        <f ca="1">INT(RAND()*8)+1</f>
        <v>5</v>
      </c>
      <c r="D49" s="1" t="s">
        <v>1</v>
      </c>
      <c r="E49" s="1" t="s">
        <v>4</v>
      </c>
      <c r="F49" s="1"/>
      <c r="G49" s="1">
        <f ca="1">INT(RAND()*8)+1</f>
        <v>7</v>
      </c>
      <c r="H49" s="3" t="s">
        <v>5</v>
      </c>
      <c r="I49" s="1">
        <f ca="1">INT(RAND()*8)+1</f>
        <v>6</v>
      </c>
      <c r="J49" s="1" t="s">
        <v>1</v>
      </c>
      <c r="K49" s="1" t="s">
        <v>4</v>
      </c>
      <c r="M49">
        <f>A49</f>
        <v>5</v>
      </c>
      <c r="N49" t="s">
        <v>10</v>
      </c>
      <c r="O49">
        <f>C49</f>
        <v>5</v>
      </c>
      <c r="P49" t="s">
        <v>1</v>
      </c>
      <c r="Q49" s="9">
        <f>M49*O49</f>
        <v>25</v>
      </c>
      <c r="S49">
        <f>G49</f>
        <v>7</v>
      </c>
      <c r="T49" t="s">
        <v>10</v>
      </c>
      <c r="U49">
        <f>I49</f>
        <v>6</v>
      </c>
      <c r="V49" t="s">
        <v>1</v>
      </c>
      <c r="W49" s="9">
        <f>S49*U49</f>
        <v>42</v>
      </c>
    </row>
    <row r="50" spans="17:23" ht="15">
      <c r="Q50" s="9"/>
      <c r="T50" s="9"/>
      <c r="W50" s="9"/>
    </row>
    <row r="51" spans="1:23" ht="21">
      <c r="A51" s="1">
        <f ca="1">INT(RAND()*8)+1</f>
        <v>4</v>
      </c>
      <c r="B51" s="3" t="s">
        <v>5</v>
      </c>
      <c r="C51" s="1">
        <f ca="1">INT(RAND()*8)+1</f>
        <v>6</v>
      </c>
      <c r="D51" s="1" t="s">
        <v>1</v>
      </c>
      <c r="E51" s="1" t="s">
        <v>4</v>
      </c>
      <c r="F51" s="1"/>
      <c r="G51" s="1">
        <f ca="1">INT(RAND()*8)+1</f>
        <v>1</v>
      </c>
      <c r="H51" s="3" t="s">
        <v>5</v>
      </c>
      <c r="I51" s="1">
        <f ca="1">INT(RAND()*8)+1</f>
        <v>1</v>
      </c>
      <c r="J51" s="1" t="s">
        <v>1</v>
      </c>
      <c r="K51" s="1" t="s">
        <v>4</v>
      </c>
      <c r="M51">
        <f>A51</f>
        <v>4</v>
      </c>
      <c r="N51" t="s">
        <v>10</v>
      </c>
      <c r="O51">
        <f>C51</f>
        <v>6</v>
      </c>
      <c r="P51" t="s">
        <v>1</v>
      </c>
      <c r="Q51" s="9">
        <f>M51*O51</f>
        <v>24</v>
      </c>
      <c r="S51">
        <f>G51</f>
        <v>1</v>
      </c>
      <c r="T51" t="s">
        <v>10</v>
      </c>
      <c r="U51">
        <f>I51</f>
        <v>1</v>
      </c>
      <c r="V51" t="s">
        <v>1</v>
      </c>
      <c r="W51" s="9">
        <f>S51*U51</f>
        <v>1</v>
      </c>
    </row>
    <row r="52" spans="17:23" ht="15">
      <c r="Q52" s="9"/>
      <c r="T52" s="9"/>
      <c r="W52" s="9"/>
    </row>
    <row r="53" spans="1:23" ht="21">
      <c r="A53" s="1">
        <f ca="1">INT(RAND()*8)+1</f>
        <v>7</v>
      </c>
      <c r="B53" s="3" t="s">
        <v>5</v>
      </c>
      <c r="C53" s="1">
        <f ca="1">INT(RAND()*8)+1</f>
        <v>8</v>
      </c>
      <c r="D53" s="1" t="s">
        <v>1</v>
      </c>
      <c r="E53" s="1" t="s">
        <v>4</v>
      </c>
      <c r="F53" s="1"/>
      <c r="G53" s="1">
        <f ca="1">INT(RAND()*8)+1</f>
        <v>5</v>
      </c>
      <c r="H53" s="3" t="s">
        <v>5</v>
      </c>
      <c r="I53" s="1">
        <f ca="1">INT(RAND()*8)+1</f>
        <v>4</v>
      </c>
      <c r="J53" s="1" t="s">
        <v>1</v>
      </c>
      <c r="K53" s="1" t="s">
        <v>4</v>
      </c>
      <c r="M53">
        <f>A53</f>
        <v>7</v>
      </c>
      <c r="N53" t="s">
        <v>10</v>
      </c>
      <c r="O53">
        <f>C53</f>
        <v>8</v>
      </c>
      <c r="P53" t="s">
        <v>1</v>
      </c>
      <c r="Q53" s="9">
        <f>M53*O53</f>
        <v>56</v>
      </c>
      <c r="S53">
        <f>G53</f>
        <v>5</v>
      </c>
      <c r="T53" t="s">
        <v>10</v>
      </c>
      <c r="U53">
        <f>I53</f>
        <v>4</v>
      </c>
      <c r="V53" t="s">
        <v>1</v>
      </c>
      <c r="W53" s="9">
        <f>S53*U53</f>
        <v>20</v>
      </c>
    </row>
    <row r="54" spans="17:23" ht="15">
      <c r="Q54" s="9"/>
      <c r="T54" s="9"/>
      <c r="W54" s="9"/>
    </row>
    <row r="55" spans="1:23" ht="21">
      <c r="A55" s="1">
        <f ca="1">INT(RAND()*8)+1</f>
        <v>1</v>
      </c>
      <c r="B55" s="3" t="s">
        <v>5</v>
      </c>
      <c r="C55" s="1">
        <f ca="1">INT(RAND()*8)+1</f>
        <v>8</v>
      </c>
      <c r="D55" s="1" t="s">
        <v>1</v>
      </c>
      <c r="E55" s="1" t="s">
        <v>4</v>
      </c>
      <c r="F55" s="1"/>
      <c r="G55" s="1">
        <f ca="1">INT(RAND()*8)+1</f>
        <v>4</v>
      </c>
      <c r="H55" s="3" t="s">
        <v>5</v>
      </c>
      <c r="I55" s="1">
        <f ca="1">INT(RAND()*8)+1</f>
        <v>7</v>
      </c>
      <c r="J55" s="1" t="s">
        <v>1</v>
      </c>
      <c r="K55" s="1" t="s">
        <v>4</v>
      </c>
      <c r="M55">
        <f>A55</f>
        <v>1</v>
      </c>
      <c r="N55" t="s">
        <v>10</v>
      </c>
      <c r="O55">
        <f>C55</f>
        <v>8</v>
      </c>
      <c r="P55" t="s">
        <v>1</v>
      </c>
      <c r="Q55" s="9">
        <f>M55*O55</f>
        <v>8</v>
      </c>
      <c r="S55">
        <f>G55</f>
        <v>4</v>
      </c>
      <c r="T55" t="s">
        <v>10</v>
      </c>
      <c r="U55">
        <f>I55</f>
        <v>7</v>
      </c>
      <c r="V55" t="s">
        <v>1</v>
      </c>
      <c r="W55" s="9">
        <f>S55*U55</f>
        <v>28</v>
      </c>
    </row>
    <row r="56" spans="17:23" ht="15">
      <c r="Q56" s="9"/>
      <c r="T56" s="9"/>
      <c r="W56" s="9"/>
    </row>
    <row r="57" spans="1:23" ht="21">
      <c r="A57" s="1">
        <f ca="1">INT(RAND()*8)+1</f>
        <v>3</v>
      </c>
      <c r="B57" s="3" t="s">
        <v>5</v>
      </c>
      <c r="C57" s="1">
        <f ca="1">INT(RAND()*8)+1</f>
        <v>6</v>
      </c>
      <c r="D57" s="1" t="s">
        <v>1</v>
      </c>
      <c r="E57" s="1" t="s">
        <v>4</v>
      </c>
      <c r="F57" s="1"/>
      <c r="G57" s="1">
        <f ca="1">INT(RAND()*8)+1</f>
        <v>1</v>
      </c>
      <c r="H57" s="3" t="s">
        <v>5</v>
      </c>
      <c r="I57" s="1">
        <f ca="1">INT(RAND()*8)+1</f>
        <v>4</v>
      </c>
      <c r="J57" s="1" t="s">
        <v>1</v>
      </c>
      <c r="K57" s="1" t="s">
        <v>4</v>
      </c>
      <c r="M57">
        <f>A57</f>
        <v>3</v>
      </c>
      <c r="N57" t="s">
        <v>10</v>
      </c>
      <c r="O57">
        <f>C57</f>
        <v>6</v>
      </c>
      <c r="P57" t="s">
        <v>1</v>
      </c>
      <c r="Q57" s="9">
        <f>M57*O57</f>
        <v>18</v>
      </c>
      <c r="S57">
        <f>G57</f>
        <v>1</v>
      </c>
      <c r="T57" t="s">
        <v>10</v>
      </c>
      <c r="U57">
        <f>I57</f>
        <v>4</v>
      </c>
      <c r="V57" t="s">
        <v>1</v>
      </c>
      <c r="W57" s="9">
        <f>S57*U57</f>
        <v>4</v>
      </c>
    </row>
    <row r="58" spans="17:23" ht="15">
      <c r="Q58" s="9"/>
      <c r="T58" s="9"/>
      <c r="W58" s="9"/>
    </row>
    <row r="59" spans="1:23" ht="21">
      <c r="A59" s="1">
        <f ca="1">INT(RAND()*8)+1</f>
        <v>8</v>
      </c>
      <c r="B59" s="3" t="s">
        <v>5</v>
      </c>
      <c r="C59" s="1">
        <f ca="1">INT(RAND()*8)+1</f>
        <v>7</v>
      </c>
      <c r="D59" s="1" t="s">
        <v>1</v>
      </c>
      <c r="E59" s="1" t="s">
        <v>4</v>
      </c>
      <c r="F59" s="1"/>
      <c r="G59" s="1">
        <f ca="1">INT(RAND()*8)+1</f>
        <v>3</v>
      </c>
      <c r="H59" s="3" t="s">
        <v>5</v>
      </c>
      <c r="I59" s="1">
        <f ca="1">INT(RAND()*8)+1</f>
        <v>2</v>
      </c>
      <c r="J59" s="1" t="s">
        <v>1</v>
      </c>
      <c r="K59" s="1" t="s">
        <v>4</v>
      </c>
      <c r="M59">
        <f>A59</f>
        <v>8</v>
      </c>
      <c r="N59" t="s">
        <v>10</v>
      </c>
      <c r="O59">
        <f>C59</f>
        <v>7</v>
      </c>
      <c r="P59" t="s">
        <v>1</v>
      </c>
      <c r="Q59" s="9">
        <f>M59*O59</f>
        <v>56</v>
      </c>
      <c r="S59">
        <f>G59</f>
        <v>3</v>
      </c>
      <c r="T59" t="s">
        <v>10</v>
      </c>
      <c r="U59">
        <f>I59</f>
        <v>2</v>
      </c>
      <c r="V59" t="s">
        <v>1</v>
      </c>
      <c r="W59" s="9">
        <f>S59*U59</f>
        <v>6</v>
      </c>
    </row>
    <row r="60" spans="17:23" ht="15">
      <c r="Q60" s="9"/>
      <c r="T60" s="9"/>
      <c r="W60" s="9"/>
    </row>
    <row r="61" spans="1:23" ht="21">
      <c r="A61" s="1">
        <f ca="1">INT(RAND()*8)+1</f>
        <v>4</v>
      </c>
      <c r="B61" s="3" t="s">
        <v>5</v>
      </c>
      <c r="C61" s="1">
        <f ca="1">INT(RAND()*8)+1</f>
        <v>8</v>
      </c>
      <c r="D61" s="1" t="s">
        <v>1</v>
      </c>
      <c r="E61" s="1" t="s">
        <v>4</v>
      </c>
      <c r="F61" s="1"/>
      <c r="G61" s="1">
        <f ca="1">INT(RAND()*8)+1</f>
        <v>1</v>
      </c>
      <c r="H61" s="3" t="s">
        <v>5</v>
      </c>
      <c r="I61" s="1">
        <f ca="1">INT(RAND()*8)+1</f>
        <v>2</v>
      </c>
      <c r="J61" s="1" t="s">
        <v>1</v>
      </c>
      <c r="K61" s="1" t="s">
        <v>4</v>
      </c>
      <c r="M61">
        <f>A61</f>
        <v>4</v>
      </c>
      <c r="N61" t="s">
        <v>10</v>
      </c>
      <c r="O61">
        <f>C61</f>
        <v>8</v>
      </c>
      <c r="P61" t="s">
        <v>1</v>
      </c>
      <c r="Q61" s="9">
        <f>M61*O61</f>
        <v>32</v>
      </c>
      <c r="S61">
        <f>G61</f>
        <v>1</v>
      </c>
      <c r="T61" t="s">
        <v>10</v>
      </c>
      <c r="U61">
        <f>I61</f>
        <v>2</v>
      </c>
      <c r="V61" t="s">
        <v>1</v>
      </c>
      <c r="W61" s="9">
        <f>S61*U61</f>
        <v>2</v>
      </c>
    </row>
    <row r="62" spans="17:23" ht="15">
      <c r="Q62" s="9"/>
      <c r="T62" s="9"/>
      <c r="W62" s="9"/>
    </row>
    <row r="63" spans="1:23" ht="21">
      <c r="A63" s="1">
        <f ca="1">INT(RAND()*8)+1</f>
        <v>7</v>
      </c>
      <c r="B63" s="3" t="s">
        <v>5</v>
      </c>
      <c r="C63" s="1">
        <f ca="1">INT(RAND()*8)+1</f>
        <v>1</v>
      </c>
      <c r="D63" s="1" t="s">
        <v>1</v>
      </c>
      <c r="E63" s="1" t="s">
        <v>4</v>
      </c>
      <c r="F63" s="1"/>
      <c r="G63" s="1">
        <f ca="1">INT(RAND()*8)+1</f>
        <v>5</v>
      </c>
      <c r="H63" s="3" t="s">
        <v>5</v>
      </c>
      <c r="I63" s="1">
        <f ca="1">INT(RAND()*8)+1</f>
        <v>1</v>
      </c>
      <c r="J63" s="1" t="s">
        <v>1</v>
      </c>
      <c r="K63" s="1" t="s">
        <v>4</v>
      </c>
      <c r="M63">
        <f>A63</f>
        <v>7</v>
      </c>
      <c r="N63" t="s">
        <v>10</v>
      </c>
      <c r="O63">
        <f>C63</f>
        <v>1</v>
      </c>
      <c r="P63" t="s">
        <v>1</v>
      </c>
      <c r="Q63" s="9">
        <f>M63*O63</f>
        <v>7</v>
      </c>
      <c r="S63">
        <f>G63</f>
        <v>5</v>
      </c>
      <c r="T63" t="s">
        <v>10</v>
      </c>
      <c r="U63">
        <f>I63</f>
        <v>1</v>
      </c>
      <c r="V63" t="s">
        <v>1</v>
      </c>
      <c r="W63" s="9">
        <f>S63*U63</f>
        <v>5</v>
      </c>
    </row>
    <row r="64" spans="17:23" ht="15">
      <c r="Q64" s="9"/>
      <c r="T64" s="9"/>
      <c r="W64" s="9"/>
    </row>
    <row r="65" spans="1:23" ht="21">
      <c r="A65" s="1">
        <f ca="1">INT(RAND()*8)+1</f>
        <v>7</v>
      </c>
      <c r="B65" s="3" t="s">
        <v>5</v>
      </c>
      <c r="C65" s="1">
        <f ca="1">INT(RAND()*8)+1</f>
        <v>1</v>
      </c>
      <c r="D65" s="1" t="s">
        <v>1</v>
      </c>
      <c r="E65" s="1" t="s">
        <v>4</v>
      </c>
      <c r="F65" s="1"/>
      <c r="G65" s="1">
        <f ca="1">INT(RAND()*8)+1</f>
        <v>6</v>
      </c>
      <c r="H65" s="3" t="s">
        <v>5</v>
      </c>
      <c r="I65" s="1">
        <f ca="1">INT(RAND()*8)+1</f>
        <v>2</v>
      </c>
      <c r="J65" s="1" t="s">
        <v>1</v>
      </c>
      <c r="K65" s="1" t="s">
        <v>4</v>
      </c>
      <c r="M65">
        <f>A65</f>
        <v>7</v>
      </c>
      <c r="N65" t="s">
        <v>10</v>
      </c>
      <c r="O65">
        <f>C65</f>
        <v>1</v>
      </c>
      <c r="P65" t="s">
        <v>1</v>
      </c>
      <c r="Q65" s="9">
        <f>M65*O65</f>
        <v>7</v>
      </c>
      <c r="S65">
        <f>G65</f>
        <v>6</v>
      </c>
      <c r="T65" t="s">
        <v>10</v>
      </c>
      <c r="U65">
        <f>I65</f>
        <v>2</v>
      </c>
      <c r="V65" t="s">
        <v>1</v>
      </c>
      <c r="W65" s="9">
        <f>S65*U65</f>
        <v>12</v>
      </c>
    </row>
    <row r="66" spans="1:23" ht="21">
      <c r="A66" s="1"/>
      <c r="B66" s="3"/>
      <c r="C66" s="1"/>
      <c r="D66" s="1"/>
      <c r="E66" s="1"/>
      <c r="F66" s="1"/>
      <c r="G66" s="1"/>
      <c r="H66" s="3"/>
      <c r="I66" s="1"/>
      <c r="J66" s="1"/>
      <c r="K66" s="1"/>
      <c r="Q66" s="9"/>
      <c r="T66" s="9"/>
      <c r="W66" s="9"/>
    </row>
    <row r="67" spans="1:23" ht="21">
      <c r="A67" s="1">
        <f ca="1">INT(RAND()*8)+1</f>
        <v>7</v>
      </c>
      <c r="B67" s="3" t="s">
        <v>5</v>
      </c>
      <c r="C67" s="1">
        <f ca="1">INT(RAND()*8)+1</f>
        <v>6</v>
      </c>
      <c r="D67" s="1" t="s">
        <v>1</v>
      </c>
      <c r="E67" s="1" t="s">
        <v>4</v>
      </c>
      <c r="F67" s="1"/>
      <c r="G67" s="1">
        <f ca="1">INT(RAND()*8)+1</f>
        <v>5</v>
      </c>
      <c r="H67" s="3" t="s">
        <v>5</v>
      </c>
      <c r="I67" s="1">
        <f ca="1">INT(RAND()*8)+1</f>
        <v>4</v>
      </c>
      <c r="J67" s="1" t="s">
        <v>1</v>
      </c>
      <c r="K67" s="1" t="s">
        <v>4</v>
      </c>
      <c r="M67">
        <f>A67</f>
        <v>7</v>
      </c>
      <c r="N67" t="s">
        <v>10</v>
      </c>
      <c r="O67">
        <f>C67</f>
        <v>6</v>
      </c>
      <c r="P67" t="s">
        <v>1</v>
      </c>
      <c r="Q67" s="9">
        <f>M67*O67</f>
        <v>42</v>
      </c>
      <c r="S67">
        <f>G67</f>
        <v>5</v>
      </c>
      <c r="T67" t="s">
        <v>10</v>
      </c>
      <c r="U67">
        <f>I67</f>
        <v>4</v>
      </c>
      <c r="V67" t="s">
        <v>1</v>
      </c>
      <c r="W67" s="9">
        <f>S67*U67</f>
        <v>20</v>
      </c>
    </row>
    <row r="68" spans="17:23" ht="15">
      <c r="Q68" s="9"/>
      <c r="T68" s="9"/>
      <c r="W68" s="9"/>
    </row>
    <row r="69" spans="1:23" ht="21">
      <c r="A69" s="1">
        <f ca="1">INT(RAND()*8)+1</f>
        <v>7</v>
      </c>
      <c r="B69" s="3" t="s">
        <v>5</v>
      </c>
      <c r="C69" s="1">
        <f ca="1">INT(RAND()*8)+1</f>
        <v>3</v>
      </c>
      <c r="D69" s="1" t="s">
        <v>1</v>
      </c>
      <c r="E69" s="1" t="s">
        <v>4</v>
      </c>
      <c r="F69" s="1"/>
      <c r="G69" s="1">
        <f ca="1">INT(RAND()*8)+1</f>
        <v>7</v>
      </c>
      <c r="H69" s="3" t="s">
        <v>5</v>
      </c>
      <c r="I69" s="1">
        <f ca="1">INT(RAND()*8)+1</f>
        <v>3</v>
      </c>
      <c r="J69" s="1" t="s">
        <v>1</v>
      </c>
      <c r="K69" s="1" t="s">
        <v>4</v>
      </c>
      <c r="M69">
        <f>A69</f>
        <v>7</v>
      </c>
      <c r="N69" t="s">
        <v>10</v>
      </c>
      <c r="O69">
        <f>C69</f>
        <v>3</v>
      </c>
      <c r="P69" t="s">
        <v>1</v>
      </c>
      <c r="Q69" s="9">
        <f>M69*O69</f>
        <v>21</v>
      </c>
      <c r="S69">
        <f>G69</f>
        <v>7</v>
      </c>
      <c r="T69" t="s">
        <v>10</v>
      </c>
      <c r="U69">
        <f>I69</f>
        <v>3</v>
      </c>
      <c r="V69" t="s">
        <v>1</v>
      </c>
      <c r="W69" s="9">
        <f>S69*U69</f>
        <v>21</v>
      </c>
    </row>
    <row r="70" spans="17:23" ht="15">
      <c r="Q70" s="9"/>
      <c r="T70" s="9"/>
      <c r="W70" s="9"/>
    </row>
    <row r="71" spans="1:23" ht="21">
      <c r="A71" s="1">
        <f ca="1">INT(RAND()*8)+1</f>
        <v>1</v>
      </c>
      <c r="B71" s="3" t="s">
        <v>5</v>
      </c>
      <c r="C71" s="1">
        <f ca="1">INT(RAND()*8)+1</f>
        <v>3</v>
      </c>
      <c r="D71" s="1" t="s">
        <v>1</v>
      </c>
      <c r="E71" s="1" t="s">
        <v>4</v>
      </c>
      <c r="F71" s="1"/>
      <c r="G71" s="1">
        <f ca="1">INT(RAND()*8)+1</f>
        <v>3</v>
      </c>
      <c r="H71" s="3" t="s">
        <v>5</v>
      </c>
      <c r="I71" s="1">
        <f ca="1">INT(RAND()*8)+1</f>
        <v>1</v>
      </c>
      <c r="J71" s="1" t="s">
        <v>1</v>
      </c>
      <c r="K71" s="1" t="s">
        <v>4</v>
      </c>
      <c r="M71">
        <f>A71</f>
        <v>1</v>
      </c>
      <c r="N71" t="s">
        <v>10</v>
      </c>
      <c r="O71">
        <f>C71</f>
        <v>3</v>
      </c>
      <c r="P71" t="s">
        <v>1</v>
      </c>
      <c r="Q71" s="9">
        <f>M71*O71</f>
        <v>3</v>
      </c>
      <c r="S71">
        <f>G71</f>
        <v>3</v>
      </c>
      <c r="T71" t="s">
        <v>10</v>
      </c>
      <c r="U71">
        <f>I71</f>
        <v>1</v>
      </c>
      <c r="V71" t="s">
        <v>1</v>
      </c>
      <c r="W71" s="9">
        <f>S71*U71</f>
        <v>3</v>
      </c>
    </row>
    <row r="72" spans="17:23" ht="15">
      <c r="Q72" s="9"/>
      <c r="T72" s="9"/>
      <c r="W72" s="9"/>
    </row>
    <row r="73" spans="1:23" ht="21">
      <c r="A73" s="1">
        <f ca="1">INT(RAND()*8)+1</f>
        <v>4</v>
      </c>
      <c r="B73" s="3" t="s">
        <v>5</v>
      </c>
      <c r="C73" s="1">
        <f ca="1">INT(RAND()*8)+1</f>
        <v>4</v>
      </c>
      <c r="D73" s="1" t="s">
        <v>1</v>
      </c>
      <c r="E73" s="1" t="s">
        <v>4</v>
      </c>
      <c r="F73" s="1"/>
      <c r="G73" s="1">
        <f ca="1">INT(RAND()*8)+1</f>
        <v>6</v>
      </c>
      <c r="H73" s="3" t="s">
        <v>5</v>
      </c>
      <c r="I73" s="1">
        <f ca="1">INT(RAND()*8)+1</f>
        <v>8</v>
      </c>
      <c r="J73" s="1" t="s">
        <v>1</v>
      </c>
      <c r="K73" s="1" t="s">
        <v>4</v>
      </c>
      <c r="M73">
        <f>A73</f>
        <v>4</v>
      </c>
      <c r="N73" t="s">
        <v>10</v>
      </c>
      <c r="O73">
        <f>C73</f>
        <v>4</v>
      </c>
      <c r="P73" t="s">
        <v>1</v>
      </c>
      <c r="Q73" s="9">
        <f>M73*O73</f>
        <v>16</v>
      </c>
      <c r="S73">
        <f>G73</f>
        <v>6</v>
      </c>
      <c r="T73" t="s">
        <v>10</v>
      </c>
      <c r="U73">
        <f>I73</f>
        <v>8</v>
      </c>
      <c r="V73" t="s">
        <v>1</v>
      </c>
      <c r="W73" s="9">
        <f>S73*U73</f>
        <v>48</v>
      </c>
    </row>
    <row r="74" spans="17:23" ht="15">
      <c r="Q74" s="9"/>
      <c r="T74" s="9"/>
      <c r="W74" s="9"/>
    </row>
    <row r="75" spans="1:23" ht="21">
      <c r="A75" s="1"/>
      <c r="B75" s="3"/>
      <c r="C75" s="1"/>
      <c r="D75" s="1"/>
      <c r="E75" s="1"/>
      <c r="F75" s="1"/>
      <c r="G75" s="1"/>
      <c r="H75" s="3"/>
      <c r="I75" s="1"/>
      <c r="J75" s="1"/>
      <c r="K75" s="1"/>
      <c r="Q75" s="9"/>
      <c r="W75" s="9"/>
    </row>
    <row r="76" spans="17:23" ht="15">
      <c r="Q76" s="9"/>
      <c r="T76" s="9"/>
      <c r="W76" s="9"/>
    </row>
    <row r="77" spans="1:11" ht="21">
      <c r="A77" s="1"/>
      <c r="B77" s="3"/>
      <c r="C77" s="1"/>
      <c r="D77" s="1"/>
      <c r="E77" s="1"/>
      <c r="F77" s="1"/>
      <c r="G77" s="1"/>
      <c r="H77" s="3"/>
      <c r="I77" s="1"/>
      <c r="J77" s="1"/>
      <c r="K77" s="1"/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69">
      <selection activeCell="A74" sqref="A74"/>
    </sheetView>
  </sheetViews>
  <sheetFormatPr defaultColWidth="11.5546875" defaultRowHeight="15"/>
  <cols>
    <col min="1" max="2" width="4.3359375" style="0" bestFit="1" customWidth="1"/>
    <col min="3" max="4" width="2.6640625" style="0" bestFit="1" customWidth="1"/>
    <col min="6" max="6" width="6.6640625" style="0" customWidth="1"/>
    <col min="7" max="8" width="4.3359375" style="0" bestFit="1" customWidth="1"/>
    <col min="9" max="10" width="2.6640625" style="0" bestFit="1" customWidth="1"/>
    <col min="12" max="12" width="14.4453125" style="0" customWidth="1"/>
    <col min="13" max="13" width="3.4453125" style="0" bestFit="1" customWidth="1"/>
    <col min="14" max="14" width="1.66796875" style="0" bestFit="1" customWidth="1"/>
    <col min="15" max="15" width="2.3359375" style="0" bestFit="1" customWidth="1"/>
    <col min="16" max="16" width="1.99609375" style="0" bestFit="1" customWidth="1"/>
    <col min="17" max="17" width="4.88671875" style="0" customWidth="1"/>
    <col min="19" max="19" width="3.4453125" style="0" bestFit="1" customWidth="1"/>
    <col min="20" max="20" width="1.66796875" style="0" bestFit="1" customWidth="1"/>
    <col min="21" max="21" width="2.3359375" style="0" bestFit="1" customWidth="1"/>
    <col min="22" max="22" width="1.99609375" style="0" bestFit="1" customWidth="1"/>
    <col min="23" max="23" width="11.6640625" style="0" bestFit="1" customWidth="1"/>
  </cols>
  <sheetData>
    <row r="1" spans="1:23" ht="21">
      <c r="A1" s="1">
        <f ca="1">(INT(RAND()*8)+1)*C1</f>
        <v>40</v>
      </c>
      <c r="B1" s="3" t="s">
        <v>6</v>
      </c>
      <c r="C1" s="1">
        <f ca="1">INT(RAND()*8)+1</f>
        <v>8</v>
      </c>
      <c r="D1" s="1" t="s">
        <v>1</v>
      </c>
      <c r="E1" s="1" t="s">
        <v>4</v>
      </c>
      <c r="F1" s="1"/>
      <c r="G1" s="1">
        <f ca="1">(INT(RAND()*8)+1)*I1</f>
        <v>3</v>
      </c>
      <c r="H1" s="3" t="s">
        <v>6</v>
      </c>
      <c r="I1" s="1">
        <f ca="1">INT(RAND()*8)+1</f>
        <v>3</v>
      </c>
      <c r="J1" s="1" t="s">
        <v>1</v>
      </c>
      <c r="K1" s="1" t="s">
        <v>4</v>
      </c>
      <c r="M1">
        <f>A1</f>
        <v>40</v>
      </c>
      <c r="N1" t="s">
        <v>11</v>
      </c>
      <c r="O1">
        <f>C1</f>
        <v>8</v>
      </c>
      <c r="P1" t="s">
        <v>1</v>
      </c>
      <c r="Q1" s="9">
        <f>M1/O1</f>
        <v>5</v>
      </c>
      <c r="S1">
        <f>G1</f>
        <v>3</v>
      </c>
      <c r="T1" t="s">
        <v>11</v>
      </c>
      <c r="U1">
        <f>I1</f>
        <v>3</v>
      </c>
      <c r="V1" t="s">
        <v>1</v>
      </c>
      <c r="W1" s="9">
        <f>S1/U1</f>
        <v>1</v>
      </c>
    </row>
    <row r="3" spans="1:23" ht="21">
      <c r="A3" s="1">
        <f ca="1">(INT(RAND()*8)+1)*C3</f>
        <v>49</v>
      </c>
      <c r="B3" s="3" t="s">
        <v>6</v>
      </c>
      <c r="C3" s="1">
        <f ca="1">INT(RAND()*8)+1</f>
        <v>7</v>
      </c>
      <c r="D3" s="1" t="s">
        <v>1</v>
      </c>
      <c r="E3" s="1" t="s">
        <v>4</v>
      </c>
      <c r="F3" s="1"/>
      <c r="G3" s="1">
        <f ca="1">(INT(RAND()*8)+1)*I3</f>
        <v>15</v>
      </c>
      <c r="H3" s="3" t="s">
        <v>6</v>
      </c>
      <c r="I3" s="1">
        <f ca="1">INT(RAND()*8)+1</f>
        <v>5</v>
      </c>
      <c r="J3" s="1" t="s">
        <v>1</v>
      </c>
      <c r="K3" s="1" t="s">
        <v>4</v>
      </c>
      <c r="M3">
        <f>A3</f>
        <v>49</v>
      </c>
      <c r="N3" t="s">
        <v>11</v>
      </c>
      <c r="O3">
        <f>C3</f>
        <v>7</v>
      </c>
      <c r="P3" t="s">
        <v>1</v>
      </c>
      <c r="Q3" s="9">
        <f>M3/O3</f>
        <v>7</v>
      </c>
      <c r="S3">
        <f>G3</f>
        <v>15</v>
      </c>
      <c r="T3" t="s">
        <v>11</v>
      </c>
      <c r="U3">
        <f>I3</f>
        <v>5</v>
      </c>
      <c r="V3" t="s">
        <v>1</v>
      </c>
      <c r="W3" s="9">
        <f>S3/U3</f>
        <v>3</v>
      </c>
    </row>
    <row r="5" spans="1:23" ht="21">
      <c r="A5" s="1">
        <f ca="1">(INT(RAND()*8)+1)*C5</f>
        <v>49</v>
      </c>
      <c r="B5" s="3" t="s">
        <v>6</v>
      </c>
      <c r="C5" s="1">
        <f ca="1">INT(RAND()*8)+1</f>
        <v>7</v>
      </c>
      <c r="D5" s="1" t="s">
        <v>1</v>
      </c>
      <c r="E5" s="1" t="s">
        <v>4</v>
      </c>
      <c r="F5" s="1"/>
      <c r="G5" s="1">
        <f ca="1">(INT(RAND()*8)+1)*I5</f>
        <v>6</v>
      </c>
      <c r="H5" s="3" t="s">
        <v>6</v>
      </c>
      <c r="I5" s="1">
        <f ca="1">INT(RAND()*8)+1</f>
        <v>1</v>
      </c>
      <c r="J5" s="1" t="s">
        <v>1</v>
      </c>
      <c r="K5" s="1" t="s">
        <v>4</v>
      </c>
      <c r="M5">
        <f>A5</f>
        <v>49</v>
      </c>
      <c r="N5" t="s">
        <v>11</v>
      </c>
      <c r="O5">
        <f>C5</f>
        <v>7</v>
      </c>
      <c r="P5" t="s">
        <v>1</v>
      </c>
      <c r="Q5" s="9">
        <f>M5/O5</f>
        <v>7</v>
      </c>
      <c r="S5">
        <f>G5</f>
        <v>6</v>
      </c>
      <c r="T5" t="s">
        <v>11</v>
      </c>
      <c r="U5">
        <f>I5</f>
        <v>1</v>
      </c>
      <c r="V5" t="s">
        <v>1</v>
      </c>
      <c r="W5" s="9">
        <f>S5/U5</f>
        <v>6</v>
      </c>
    </row>
    <row r="7" spans="1:23" ht="21">
      <c r="A7" s="1">
        <f ca="1">(INT(RAND()*8)+1)*C7</f>
        <v>14</v>
      </c>
      <c r="B7" s="3" t="s">
        <v>6</v>
      </c>
      <c r="C7" s="1">
        <f ca="1">INT(RAND()*8)+1</f>
        <v>2</v>
      </c>
      <c r="D7" s="1" t="s">
        <v>1</v>
      </c>
      <c r="E7" s="1" t="s">
        <v>4</v>
      </c>
      <c r="F7" s="1"/>
      <c r="G7" s="1">
        <f ca="1">(INT(RAND()*8)+1)*I7</f>
        <v>6</v>
      </c>
      <c r="H7" s="3" t="s">
        <v>6</v>
      </c>
      <c r="I7" s="1">
        <f ca="1">INT(RAND()*8)+1</f>
        <v>6</v>
      </c>
      <c r="J7" s="1" t="s">
        <v>1</v>
      </c>
      <c r="K7" s="1" t="s">
        <v>4</v>
      </c>
      <c r="M7">
        <f>A7</f>
        <v>14</v>
      </c>
      <c r="N7" t="s">
        <v>11</v>
      </c>
      <c r="O7">
        <f>C7</f>
        <v>2</v>
      </c>
      <c r="P7" t="s">
        <v>1</v>
      </c>
      <c r="Q7" s="9">
        <f>M7/O7</f>
        <v>7</v>
      </c>
      <c r="S7">
        <f>G7</f>
        <v>6</v>
      </c>
      <c r="T7" t="s">
        <v>11</v>
      </c>
      <c r="U7">
        <f>I7</f>
        <v>6</v>
      </c>
      <c r="V7" t="s">
        <v>1</v>
      </c>
      <c r="W7" s="9">
        <f>S7/U7</f>
        <v>1</v>
      </c>
    </row>
    <row r="9" spans="1:23" ht="21">
      <c r="A9" s="1">
        <f ca="1">(INT(RAND()*8)+1)*C9</f>
        <v>48</v>
      </c>
      <c r="B9" s="3" t="s">
        <v>6</v>
      </c>
      <c r="C9" s="1">
        <f ca="1">INT(RAND()*8)+1</f>
        <v>6</v>
      </c>
      <c r="D9" s="1" t="s">
        <v>1</v>
      </c>
      <c r="E9" s="1" t="s">
        <v>4</v>
      </c>
      <c r="F9" s="1"/>
      <c r="G9" s="1">
        <f ca="1">(INT(RAND()*8)+1)*I9</f>
        <v>49</v>
      </c>
      <c r="H9" s="3" t="s">
        <v>6</v>
      </c>
      <c r="I9" s="1">
        <f ca="1">INT(RAND()*8)+1</f>
        <v>7</v>
      </c>
      <c r="J9" s="1" t="s">
        <v>1</v>
      </c>
      <c r="K9" s="1" t="s">
        <v>4</v>
      </c>
      <c r="M9">
        <f>A9</f>
        <v>48</v>
      </c>
      <c r="N9" t="s">
        <v>11</v>
      </c>
      <c r="O9">
        <f>C9</f>
        <v>6</v>
      </c>
      <c r="P9" t="s">
        <v>1</v>
      </c>
      <c r="Q9" s="9">
        <f>M9/O9</f>
        <v>8</v>
      </c>
      <c r="S9">
        <f>G9</f>
        <v>49</v>
      </c>
      <c r="T9" t="s">
        <v>11</v>
      </c>
      <c r="U9">
        <f>I9</f>
        <v>7</v>
      </c>
      <c r="V9" t="s">
        <v>1</v>
      </c>
      <c r="W9" s="9">
        <f>S9/U9</f>
        <v>7</v>
      </c>
    </row>
    <row r="11" spans="1:23" ht="21">
      <c r="A11" s="1">
        <f ca="1">(INT(RAND()*8)+1)*C11</f>
        <v>8</v>
      </c>
      <c r="B11" s="3" t="s">
        <v>6</v>
      </c>
      <c r="C11" s="1">
        <f ca="1">INT(RAND()*8)+1</f>
        <v>2</v>
      </c>
      <c r="D11" s="1" t="s">
        <v>1</v>
      </c>
      <c r="E11" s="1" t="s">
        <v>4</v>
      </c>
      <c r="F11" s="1"/>
      <c r="G11" s="1">
        <f ca="1">(INT(RAND()*8)+1)*I11</f>
        <v>5</v>
      </c>
      <c r="H11" s="3" t="s">
        <v>6</v>
      </c>
      <c r="I11" s="1">
        <f ca="1">INT(RAND()*8)+1</f>
        <v>1</v>
      </c>
      <c r="J11" s="1" t="s">
        <v>1</v>
      </c>
      <c r="K11" s="1" t="s">
        <v>4</v>
      </c>
      <c r="M11">
        <f>A11</f>
        <v>8</v>
      </c>
      <c r="N11" t="s">
        <v>11</v>
      </c>
      <c r="O11">
        <f>C11</f>
        <v>2</v>
      </c>
      <c r="P11" t="s">
        <v>1</v>
      </c>
      <c r="Q11" s="9">
        <f>M11/O11</f>
        <v>4</v>
      </c>
      <c r="S11">
        <f>G11</f>
        <v>5</v>
      </c>
      <c r="T11" t="s">
        <v>11</v>
      </c>
      <c r="U11">
        <f>I11</f>
        <v>1</v>
      </c>
      <c r="V11" t="s">
        <v>1</v>
      </c>
      <c r="W11" s="9">
        <f>S11/U11</f>
        <v>5</v>
      </c>
    </row>
    <row r="13" spans="1:23" ht="21">
      <c r="A13" s="1">
        <f ca="1">(INT(RAND()*8)+1)*C13</f>
        <v>48</v>
      </c>
      <c r="B13" s="3" t="s">
        <v>6</v>
      </c>
      <c r="C13" s="1">
        <f ca="1">INT(RAND()*8)+1</f>
        <v>8</v>
      </c>
      <c r="D13" s="1" t="s">
        <v>1</v>
      </c>
      <c r="E13" s="1" t="s">
        <v>4</v>
      </c>
      <c r="F13" s="1"/>
      <c r="G13" s="1">
        <f ca="1">(INT(RAND()*8)+1)*I13</f>
        <v>8</v>
      </c>
      <c r="H13" s="3" t="s">
        <v>6</v>
      </c>
      <c r="I13" s="1">
        <f ca="1">INT(RAND()*8)+1</f>
        <v>1</v>
      </c>
      <c r="J13" s="1" t="s">
        <v>1</v>
      </c>
      <c r="K13" s="1" t="s">
        <v>4</v>
      </c>
      <c r="M13">
        <f>A13</f>
        <v>48</v>
      </c>
      <c r="N13" t="s">
        <v>11</v>
      </c>
      <c r="O13">
        <f>C13</f>
        <v>8</v>
      </c>
      <c r="P13" t="s">
        <v>1</v>
      </c>
      <c r="Q13" s="9">
        <f>M13/O13</f>
        <v>6</v>
      </c>
      <c r="S13">
        <f>G13</f>
        <v>8</v>
      </c>
      <c r="T13" t="s">
        <v>11</v>
      </c>
      <c r="U13">
        <f>I13</f>
        <v>1</v>
      </c>
      <c r="V13" t="s">
        <v>1</v>
      </c>
      <c r="W13" s="9">
        <f>S13/U13</f>
        <v>8</v>
      </c>
    </row>
    <row r="15" spans="1:23" ht="21">
      <c r="A15" s="1">
        <f ca="1">(INT(RAND()*8)+1)*C15</f>
        <v>24</v>
      </c>
      <c r="B15" s="3" t="s">
        <v>6</v>
      </c>
      <c r="C15" s="1">
        <f ca="1">INT(RAND()*8)+1</f>
        <v>6</v>
      </c>
      <c r="D15" s="1" t="s">
        <v>1</v>
      </c>
      <c r="E15" s="1" t="s">
        <v>4</v>
      </c>
      <c r="F15" s="1"/>
      <c r="G15" s="1">
        <f ca="1">(INT(RAND()*8)+1)*I15</f>
        <v>8</v>
      </c>
      <c r="H15" s="3" t="s">
        <v>6</v>
      </c>
      <c r="I15" s="1">
        <f ca="1">INT(RAND()*8)+1</f>
        <v>4</v>
      </c>
      <c r="J15" s="1" t="s">
        <v>1</v>
      </c>
      <c r="K15" s="1" t="s">
        <v>4</v>
      </c>
      <c r="M15">
        <f>A15</f>
        <v>24</v>
      </c>
      <c r="N15" t="s">
        <v>11</v>
      </c>
      <c r="O15">
        <f>C15</f>
        <v>6</v>
      </c>
      <c r="P15" t="s">
        <v>1</v>
      </c>
      <c r="Q15" s="9">
        <f>M15/O15</f>
        <v>4</v>
      </c>
      <c r="S15">
        <f>G15</f>
        <v>8</v>
      </c>
      <c r="T15" t="s">
        <v>11</v>
      </c>
      <c r="U15">
        <f>I15</f>
        <v>4</v>
      </c>
      <c r="V15" t="s">
        <v>1</v>
      </c>
      <c r="W15" s="9">
        <f>S15/U15</f>
        <v>2</v>
      </c>
    </row>
    <row r="17" spans="1:23" ht="21">
      <c r="A17" s="1">
        <f ca="1">(INT(RAND()*8)+1)*C17</f>
        <v>40</v>
      </c>
      <c r="B17" s="3" t="s">
        <v>6</v>
      </c>
      <c r="C17" s="1">
        <f ca="1">INT(RAND()*8)+1</f>
        <v>8</v>
      </c>
      <c r="D17" s="1" t="s">
        <v>1</v>
      </c>
      <c r="E17" s="1" t="s">
        <v>4</v>
      </c>
      <c r="F17" s="1"/>
      <c r="G17" s="1">
        <f ca="1">(INT(RAND()*8)+1)*I17</f>
        <v>4</v>
      </c>
      <c r="H17" s="3" t="s">
        <v>6</v>
      </c>
      <c r="I17" s="1">
        <f ca="1">INT(RAND()*8)+1</f>
        <v>1</v>
      </c>
      <c r="J17" s="1" t="s">
        <v>1</v>
      </c>
      <c r="K17" s="1" t="s">
        <v>4</v>
      </c>
      <c r="M17">
        <f>A17</f>
        <v>40</v>
      </c>
      <c r="N17" t="s">
        <v>11</v>
      </c>
      <c r="O17">
        <f>C17</f>
        <v>8</v>
      </c>
      <c r="P17" t="s">
        <v>1</v>
      </c>
      <c r="Q17" s="9">
        <f>M17/O17</f>
        <v>5</v>
      </c>
      <c r="S17">
        <f>G17</f>
        <v>4</v>
      </c>
      <c r="T17" t="s">
        <v>11</v>
      </c>
      <c r="U17">
        <f>I17</f>
        <v>1</v>
      </c>
      <c r="V17" t="s">
        <v>1</v>
      </c>
      <c r="W17" s="9">
        <f>S17/U17</f>
        <v>4</v>
      </c>
    </row>
    <row r="19" spans="1:23" ht="21">
      <c r="A19" s="1">
        <f ca="1">(INT(RAND()*8)+1)*C19</f>
        <v>4</v>
      </c>
      <c r="B19" s="3" t="s">
        <v>6</v>
      </c>
      <c r="C19" s="1">
        <f ca="1">INT(RAND()*8)+1</f>
        <v>2</v>
      </c>
      <c r="D19" s="1" t="s">
        <v>1</v>
      </c>
      <c r="E19" s="1" t="s">
        <v>4</v>
      </c>
      <c r="F19" s="1"/>
      <c r="G19" s="1">
        <f ca="1">(INT(RAND()*8)+1)*I19</f>
        <v>30</v>
      </c>
      <c r="H19" s="3" t="s">
        <v>6</v>
      </c>
      <c r="I19" s="1">
        <f ca="1">INT(RAND()*8)+1</f>
        <v>6</v>
      </c>
      <c r="J19" s="1" t="s">
        <v>1</v>
      </c>
      <c r="K19" s="1" t="s">
        <v>4</v>
      </c>
      <c r="M19">
        <f>A19</f>
        <v>4</v>
      </c>
      <c r="N19" t="s">
        <v>11</v>
      </c>
      <c r="O19">
        <f>C19</f>
        <v>2</v>
      </c>
      <c r="P19" t="s">
        <v>1</v>
      </c>
      <c r="Q19" s="9">
        <f>M19/O19</f>
        <v>2</v>
      </c>
      <c r="S19">
        <f>G19</f>
        <v>30</v>
      </c>
      <c r="T19" t="s">
        <v>11</v>
      </c>
      <c r="U19">
        <f>I19</f>
        <v>6</v>
      </c>
      <c r="V19" t="s">
        <v>1</v>
      </c>
      <c r="W19" s="9">
        <f>S19/U19</f>
        <v>5</v>
      </c>
    </row>
    <row r="21" spans="1:23" ht="21">
      <c r="A21" s="1">
        <f ca="1">(INT(RAND()*8)+1)*C21</f>
        <v>8</v>
      </c>
      <c r="B21" s="3" t="s">
        <v>6</v>
      </c>
      <c r="C21" s="1">
        <f ca="1">INT(RAND()*8)+1</f>
        <v>1</v>
      </c>
      <c r="D21" s="1" t="s">
        <v>1</v>
      </c>
      <c r="E21" s="1" t="s">
        <v>4</v>
      </c>
      <c r="F21" s="1"/>
      <c r="G21" s="1">
        <f ca="1">(INT(RAND()*8)+1)*I21</f>
        <v>2</v>
      </c>
      <c r="H21" s="3" t="s">
        <v>6</v>
      </c>
      <c r="I21" s="1">
        <f ca="1">INT(RAND()*8)+1</f>
        <v>2</v>
      </c>
      <c r="J21" s="1" t="s">
        <v>1</v>
      </c>
      <c r="K21" s="1" t="s">
        <v>4</v>
      </c>
      <c r="M21">
        <f>A21</f>
        <v>8</v>
      </c>
      <c r="N21" t="s">
        <v>11</v>
      </c>
      <c r="O21">
        <f>C21</f>
        <v>1</v>
      </c>
      <c r="P21" t="s">
        <v>1</v>
      </c>
      <c r="Q21" s="9">
        <f>M21/O21</f>
        <v>8</v>
      </c>
      <c r="S21">
        <f>G21</f>
        <v>2</v>
      </c>
      <c r="T21" t="s">
        <v>11</v>
      </c>
      <c r="U21">
        <f>I21</f>
        <v>2</v>
      </c>
      <c r="V21" t="s">
        <v>1</v>
      </c>
      <c r="W21" s="9">
        <f>S21/U21</f>
        <v>1</v>
      </c>
    </row>
    <row r="23" spans="1:23" ht="21">
      <c r="A23" s="1">
        <f ca="1">(INT(RAND()*8)+1)*C23</f>
        <v>10</v>
      </c>
      <c r="B23" s="3" t="s">
        <v>6</v>
      </c>
      <c r="C23" s="1">
        <f ca="1">INT(RAND()*8)+1</f>
        <v>5</v>
      </c>
      <c r="D23" s="1" t="s">
        <v>1</v>
      </c>
      <c r="E23" s="1" t="s">
        <v>4</v>
      </c>
      <c r="F23" s="1"/>
      <c r="G23" s="1">
        <f ca="1">(INT(RAND()*8)+1)*I23</f>
        <v>28</v>
      </c>
      <c r="H23" s="3" t="s">
        <v>6</v>
      </c>
      <c r="I23" s="1">
        <f ca="1">INT(RAND()*8)+1</f>
        <v>7</v>
      </c>
      <c r="J23" s="1" t="s">
        <v>1</v>
      </c>
      <c r="K23" s="1" t="s">
        <v>4</v>
      </c>
      <c r="M23">
        <f>A23</f>
        <v>10</v>
      </c>
      <c r="N23" t="s">
        <v>11</v>
      </c>
      <c r="O23">
        <f>C23</f>
        <v>5</v>
      </c>
      <c r="P23" t="s">
        <v>1</v>
      </c>
      <c r="Q23" s="9">
        <f>M23/O23</f>
        <v>2</v>
      </c>
      <c r="S23">
        <f>G23</f>
        <v>28</v>
      </c>
      <c r="T23" t="s">
        <v>11</v>
      </c>
      <c r="U23">
        <f>I23</f>
        <v>7</v>
      </c>
      <c r="V23" t="s">
        <v>1</v>
      </c>
      <c r="W23" s="9">
        <f>S23/U23</f>
        <v>4</v>
      </c>
    </row>
    <row r="25" spans="1:23" ht="21">
      <c r="A25" s="1">
        <f ca="1">(INT(RAND()*8)+1)*C25</f>
        <v>49</v>
      </c>
      <c r="B25" s="3" t="s">
        <v>6</v>
      </c>
      <c r="C25" s="1">
        <f ca="1">INT(RAND()*8)+1</f>
        <v>7</v>
      </c>
      <c r="D25" s="1" t="s">
        <v>1</v>
      </c>
      <c r="E25" s="1" t="s">
        <v>4</v>
      </c>
      <c r="F25" s="1"/>
      <c r="G25" s="1">
        <f ca="1">(INT(RAND()*8)+1)*I25</f>
        <v>40</v>
      </c>
      <c r="H25" s="3" t="s">
        <v>6</v>
      </c>
      <c r="I25" s="1">
        <f ca="1">INT(RAND()*8)+1</f>
        <v>8</v>
      </c>
      <c r="J25" s="1" t="s">
        <v>1</v>
      </c>
      <c r="K25" s="1" t="s">
        <v>4</v>
      </c>
      <c r="M25">
        <f>A25</f>
        <v>49</v>
      </c>
      <c r="N25" t="s">
        <v>11</v>
      </c>
      <c r="O25">
        <f>C25</f>
        <v>7</v>
      </c>
      <c r="P25" t="s">
        <v>1</v>
      </c>
      <c r="Q25" s="9">
        <f>M25/O25</f>
        <v>7</v>
      </c>
      <c r="S25">
        <f>G25</f>
        <v>40</v>
      </c>
      <c r="T25" t="s">
        <v>11</v>
      </c>
      <c r="U25">
        <f>I25</f>
        <v>8</v>
      </c>
      <c r="V25" t="s">
        <v>1</v>
      </c>
      <c r="W25" s="9">
        <f>S25/U25</f>
        <v>5</v>
      </c>
    </row>
    <row r="27" spans="1:23" ht="21">
      <c r="A27" s="1">
        <f ca="1">(INT(RAND()*8)+1)*C27</f>
        <v>2</v>
      </c>
      <c r="B27" s="3" t="s">
        <v>6</v>
      </c>
      <c r="C27" s="1">
        <f ca="1">INT(RAND()*8)+1</f>
        <v>2</v>
      </c>
      <c r="D27" s="1" t="s">
        <v>1</v>
      </c>
      <c r="E27" s="1" t="s">
        <v>4</v>
      </c>
      <c r="F27" s="1"/>
      <c r="G27" s="1">
        <f ca="1">(INT(RAND()*8)+1)*I27</f>
        <v>21</v>
      </c>
      <c r="H27" s="3" t="s">
        <v>6</v>
      </c>
      <c r="I27" s="1">
        <f ca="1">INT(RAND()*8)+1</f>
        <v>7</v>
      </c>
      <c r="J27" s="1" t="s">
        <v>1</v>
      </c>
      <c r="K27" s="1" t="s">
        <v>4</v>
      </c>
      <c r="M27">
        <f>A27</f>
        <v>2</v>
      </c>
      <c r="N27" t="s">
        <v>11</v>
      </c>
      <c r="O27">
        <f>C27</f>
        <v>2</v>
      </c>
      <c r="P27" t="s">
        <v>1</v>
      </c>
      <c r="Q27" s="9">
        <f>M27/O27</f>
        <v>1</v>
      </c>
      <c r="S27">
        <f>G27</f>
        <v>21</v>
      </c>
      <c r="T27" t="s">
        <v>11</v>
      </c>
      <c r="U27">
        <f>I27</f>
        <v>7</v>
      </c>
      <c r="V27" t="s">
        <v>1</v>
      </c>
      <c r="W27" s="9">
        <f>S27/U27</f>
        <v>3</v>
      </c>
    </row>
    <row r="29" spans="1:23" ht="21">
      <c r="A29" s="1">
        <f ca="1">(INT(RAND()*8)+1)*C29</f>
        <v>18</v>
      </c>
      <c r="B29" s="3" t="s">
        <v>6</v>
      </c>
      <c r="C29" s="1">
        <f ca="1">INT(RAND()*8)+1</f>
        <v>3</v>
      </c>
      <c r="D29" s="1" t="s">
        <v>1</v>
      </c>
      <c r="E29" s="1" t="s">
        <v>4</v>
      </c>
      <c r="F29" s="1"/>
      <c r="G29" s="1">
        <f ca="1">(INT(RAND()*8)+1)*I29</f>
        <v>40</v>
      </c>
      <c r="H29" s="3" t="s">
        <v>6</v>
      </c>
      <c r="I29" s="1">
        <f ca="1">INT(RAND()*8)+1</f>
        <v>5</v>
      </c>
      <c r="J29" s="1" t="s">
        <v>1</v>
      </c>
      <c r="K29" s="1" t="s">
        <v>4</v>
      </c>
      <c r="M29">
        <f>A29</f>
        <v>18</v>
      </c>
      <c r="N29" t="s">
        <v>11</v>
      </c>
      <c r="O29">
        <f>C29</f>
        <v>3</v>
      </c>
      <c r="P29" t="s">
        <v>1</v>
      </c>
      <c r="Q29" s="9">
        <f>M29/O29</f>
        <v>6</v>
      </c>
      <c r="S29">
        <f>G29</f>
        <v>40</v>
      </c>
      <c r="T29" t="s">
        <v>11</v>
      </c>
      <c r="U29">
        <f>I29</f>
        <v>5</v>
      </c>
      <c r="V29" t="s">
        <v>1</v>
      </c>
      <c r="W29" s="9">
        <f>S29/U29</f>
        <v>8</v>
      </c>
    </row>
    <row r="31" spans="1:23" ht="21">
      <c r="A31" s="1">
        <f ca="1">(INT(RAND()*8)+1)*C31</f>
        <v>9</v>
      </c>
      <c r="B31" s="3" t="s">
        <v>6</v>
      </c>
      <c r="C31" s="1">
        <f ca="1">INT(RAND()*8)+1</f>
        <v>3</v>
      </c>
      <c r="D31" s="1" t="s">
        <v>1</v>
      </c>
      <c r="E31" s="1" t="s">
        <v>4</v>
      </c>
      <c r="F31" s="1"/>
      <c r="G31" s="1">
        <f ca="1">(INT(RAND()*8)+1)*I31</f>
        <v>35</v>
      </c>
      <c r="H31" s="3" t="s">
        <v>6</v>
      </c>
      <c r="I31" s="1">
        <f ca="1">INT(RAND()*8)+1</f>
        <v>7</v>
      </c>
      <c r="J31" s="1" t="s">
        <v>1</v>
      </c>
      <c r="K31" s="1" t="s">
        <v>4</v>
      </c>
      <c r="M31">
        <f>A31</f>
        <v>9</v>
      </c>
      <c r="N31" t="s">
        <v>11</v>
      </c>
      <c r="O31">
        <f>C31</f>
        <v>3</v>
      </c>
      <c r="P31" t="s">
        <v>1</v>
      </c>
      <c r="Q31" s="9">
        <f>M31/O31</f>
        <v>3</v>
      </c>
      <c r="S31">
        <f>G31</f>
        <v>35</v>
      </c>
      <c r="T31" t="s">
        <v>11</v>
      </c>
      <c r="U31">
        <f>I31</f>
        <v>7</v>
      </c>
      <c r="V31" t="s">
        <v>1</v>
      </c>
      <c r="W31" s="9">
        <f>S31/U31</f>
        <v>5</v>
      </c>
    </row>
    <row r="33" spans="1:23" ht="21">
      <c r="A33" s="1">
        <f ca="1">(INT(RAND()*8)+1)*C33</f>
        <v>56</v>
      </c>
      <c r="B33" s="3" t="s">
        <v>6</v>
      </c>
      <c r="C33" s="1">
        <f ca="1">INT(RAND()*8)+1</f>
        <v>8</v>
      </c>
      <c r="D33" s="1" t="s">
        <v>1</v>
      </c>
      <c r="E33" s="1" t="s">
        <v>4</v>
      </c>
      <c r="F33" s="1"/>
      <c r="G33" s="1">
        <f ca="1">(INT(RAND()*8)+1)*I33</f>
        <v>16</v>
      </c>
      <c r="H33" s="3" t="s">
        <v>6</v>
      </c>
      <c r="I33" s="1">
        <f ca="1">INT(RAND()*8)+1</f>
        <v>2</v>
      </c>
      <c r="J33" s="1" t="s">
        <v>1</v>
      </c>
      <c r="K33" s="1" t="s">
        <v>4</v>
      </c>
      <c r="M33">
        <f>A33</f>
        <v>56</v>
      </c>
      <c r="N33" t="s">
        <v>11</v>
      </c>
      <c r="O33">
        <f>C33</f>
        <v>8</v>
      </c>
      <c r="P33" t="s">
        <v>1</v>
      </c>
      <c r="Q33" s="9">
        <f>M33/O33</f>
        <v>7</v>
      </c>
      <c r="S33">
        <f>G33</f>
        <v>16</v>
      </c>
      <c r="T33" t="s">
        <v>11</v>
      </c>
      <c r="U33">
        <f>I33</f>
        <v>2</v>
      </c>
      <c r="V33" t="s">
        <v>1</v>
      </c>
      <c r="W33" s="9">
        <f>S33/U33</f>
        <v>8</v>
      </c>
    </row>
    <row r="35" spans="1:23" ht="21">
      <c r="A35" s="1">
        <f ca="1">(INT(RAND()*8)+1)*C35</f>
        <v>7</v>
      </c>
      <c r="B35" s="3" t="s">
        <v>6</v>
      </c>
      <c r="C35" s="1">
        <f ca="1">INT(RAND()*8)+1</f>
        <v>1</v>
      </c>
      <c r="D35" s="1" t="s">
        <v>1</v>
      </c>
      <c r="E35" s="1" t="s">
        <v>4</v>
      </c>
      <c r="F35" s="1"/>
      <c r="G35" s="1">
        <f ca="1">(INT(RAND()*8)+1)*I35</f>
        <v>30</v>
      </c>
      <c r="H35" s="3" t="s">
        <v>6</v>
      </c>
      <c r="I35" s="1">
        <f ca="1">INT(RAND()*8)+1</f>
        <v>5</v>
      </c>
      <c r="J35" s="1" t="s">
        <v>1</v>
      </c>
      <c r="K35" s="1" t="s">
        <v>4</v>
      </c>
      <c r="M35">
        <f>A35</f>
        <v>7</v>
      </c>
      <c r="N35" t="s">
        <v>11</v>
      </c>
      <c r="O35">
        <f>C35</f>
        <v>1</v>
      </c>
      <c r="P35" t="s">
        <v>1</v>
      </c>
      <c r="Q35" s="9">
        <f>M35/O35</f>
        <v>7</v>
      </c>
      <c r="S35">
        <f>G35</f>
        <v>30</v>
      </c>
      <c r="T35" t="s">
        <v>11</v>
      </c>
      <c r="U35">
        <f>I35</f>
        <v>5</v>
      </c>
      <c r="V35" t="s">
        <v>1</v>
      </c>
      <c r="W35" s="9">
        <f>S35/U35</f>
        <v>6</v>
      </c>
    </row>
    <row r="37" spans="1:23" ht="21">
      <c r="A37" s="1">
        <f ca="1">(INT(RAND()*8)+1)*C37</f>
        <v>25</v>
      </c>
      <c r="B37" s="3" t="s">
        <v>6</v>
      </c>
      <c r="C37" s="1">
        <f ca="1">INT(RAND()*8)+1</f>
        <v>5</v>
      </c>
      <c r="D37" s="1" t="s">
        <v>1</v>
      </c>
      <c r="E37" s="1" t="s">
        <v>4</v>
      </c>
      <c r="F37" s="1"/>
      <c r="G37" s="1">
        <f ca="1">(INT(RAND()*8)+1)*I37</f>
        <v>6</v>
      </c>
      <c r="H37" s="3" t="s">
        <v>6</v>
      </c>
      <c r="I37" s="1">
        <f ca="1">INT(RAND()*8)+1</f>
        <v>2</v>
      </c>
      <c r="J37" s="1" t="s">
        <v>1</v>
      </c>
      <c r="K37" s="1" t="s">
        <v>4</v>
      </c>
      <c r="M37">
        <f>A37</f>
        <v>25</v>
      </c>
      <c r="N37" t="s">
        <v>11</v>
      </c>
      <c r="O37">
        <f>C37</f>
        <v>5</v>
      </c>
      <c r="P37" t="s">
        <v>1</v>
      </c>
      <c r="Q37" s="9">
        <f>M37/O37</f>
        <v>5</v>
      </c>
      <c r="S37">
        <f>G37</f>
        <v>6</v>
      </c>
      <c r="T37" t="s">
        <v>11</v>
      </c>
      <c r="U37">
        <f>I37</f>
        <v>2</v>
      </c>
      <c r="V37" t="s">
        <v>1</v>
      </c>
      <c r="W37" s="9">
        <f>S37/U37</f>
        <v>3</v>
      </c>
    </row>
    <row r="39" spans="1:23" ht="21">
      <c r="A39" s="1">
        <f ca="1">(INT(RAND()*8)+1)*C39</f>
        <v>16</v>
      </c>
      <c r="B39" s="3" t="s">
        <v>6</v>
      </c>
      <c r="C39" s="1">
        <f ca="1">INT(RAND()*8)+1</f>
        <v>8</v>
      </c>
      <c r="D39" s="1" t="s">
        <v>1</v>
      </c>
      <c r="E39" s="1" t="s">
        <v>4</v>
      </c>
      <c r="F39" s="1"/>
      <c r="G39" s="1">
        <f ca="1">(INT(RAND()*8)+1)*I39</f>
        <v>3</v>
      </c>
      <c r="H39" s="3" t="s">
        <v>6</v>
      </c>
      <c r="I39" s="1">
        <f ca="1">INT(RAND()*8)+1</f>
        <v>3</v>
      </c>
      <c r="J39" s="1" t="s">
        <v>1</v>
      </c>
      <c r="K39" s="1" t="s">
        <v>4</v>
      </c>
      <c r="M39">
        <f>A39</f>
        <v>16</v>
      </c>
      <c r="N39" t="s">
        <v>11</v>
      </c>
      <c r="O39">
        <f>C39</f>
        <v>8</v>
      </c>
      <c r="P39" t="s">
        <v>1</v>
      </c>
      <c r="Q39" s="9">
        <f>M39/O39</f>
        <v>2</v>
      </c>
      <c r="S39">
        <f>G39</f>
        <v>3</v>
      </c>
      <c r="T39" t="s">
        <v>11</v>
      </c>
      <c r="U39">
        <f>I39</f>
        <v>3</v>
      </c>
      <c r="V39" t="s">
        <v>1</v>
      </c>
      <c r="W39" s="9">
        <f>S39/U39</f>
        <v>1</v>
      </c>
    </row>
    <row r="41" spans="1:23" ht="21">
      <c r="A41" s="1">
        <f ca="1">(INT(RAND()*8)+1)*C41</f>
        <v>16</v>
      </c>
      <c r="B41" s="3" t="s">
        <v>6</v>
      </c>
      <c r="C41" s="1">
        <f ca="1">INT(RAND()*8)+1</f>
        <v>2</v>
      </c>
      <c r="D41" s="1" t="s">
        <v>1</v>
      </c>
      <c r="E41" s="1" t="s">
        <v>4</v>
      </c>
      <c r="F41" s="1"/>
      <c r="G41" s="1">
        <f ca="1">(INT(RAND()*8)+1)*I41</f>
        <v>30</v>
      </c>
      <c r="H41" s="3" t="s">
        <v>6</v>
      </c>
      <c r="I41" s="1">
        <f ca="1">INT(RAND()*8)+1</f>
        <v>6</v>
      </c>
      <c r="J41" s="1" t="s">
        <v>1</v>
      </c>
      <c r="K41" s="1" t="s">
        <v>4</v>
      </c>
      <c r="M41">
        <f>A41</f>
        <v>16</v>
      </c>
      <c r="N41" t="s">
        <v>11</v>
      </c>
      <c r="O41">
        <f>C41</f>
        <v>2</v>
      </c>
      <c r="P41" t="s">
        <v>1</v>
      </c>
      <c r="Q41" s="9">
        <f>M41/O41</f>
        <v>8</v>
      </c>
      <c r="S41">
        <f>G41</f>
        <v>30</v>
      </c>
      <c r="T41" t="s">
        <v>11</v>
      </c>
      <c r="U41">
        <f>I41</f>
        <v>6</v>
      </c>
      <c r="V41" t="s">
        <v>1</v>
      </c>
      <c r="W41" s="9">
        <f>S41/U41</f>
        <v>5</v>
      </c>
    </row>
    <row r="43" spans="1:23" ht="21">
      <c r="A43" s="1">
        <f ca="1">(INT(RAND()*8)+1)*C43</f>
        <v>6</v>
      </c>
      <c r="B43" s="3" t="s">
        <v>6</v>
      </c>
      <c r="C43" s="1">
        <f ca="1">INT(RAND()*8)+1</f>
        <v>1</v>
      </c>
      <c r="D43" s="1" t="s">
        <v>1</v>
      </c>
      <c r="E43" s="1" t="s">
        <v>4</v>
      </c>
      <c r="F43" s="1"/>
      <c r="G43" s="1">
        <f ca="1">(INT(RAND()*8)+1)*I43</f>
        <v>28</v>
      </c>
      <c r="H43" s="3" t="s">
        <v>6</v>
      </c>
      <c r="I43" s="1">
        <f ca="1">INT(RAND()*8)+1</f>
        <v>7</v>
      </c>
      <c r="J43" s="1" t="s">
        <v>1</v>
      </c>
      <c r="K43" s="1" t="s">
        <v>4</v>
      </c>
      <c r="M43">
        <f>A43</f>
        <v>6</v>
      </c>
      <c r="N43" t="s">
        <v>11</v>
      </c>
      <c r="O43">
        <f>C43</f>
        <v>1</v>
      </c>
      <c r="P43" t="s">
        <v>1</v>
      </c>
      <c r="Q43" s="9">
        <f>M43/O43</f>
        <v>6</v>
      </c>
      <c r="S43">
        <f>G43</f>
        <v>28</v>
      </c>
      <c r="T43" t="s">
        <v>11</v>
      </c>
      <c r="U43">
        <f>I43</f>
        <v>7</v>
      </c>
      <c r="V43" t="s">
        <v>1</v>
      </c>
      <c r="W43" s="9">
        <f>S43/U43</f>
        <v>4</v>
      </c>
    </row>
    <row r="45" spans="1:23" ht="21">
      <c r="A45" s="1">
        <f ca="1">(INT(RAND()*8)+1)*C45</f>
        <v>16</v>
      </c>
      <c r="B45" s="3" t="s">
        <v>6</v>
      </c>
      <c r="C45" s="1">
        <f ca="1">INT(RAND()*8)+1</f>
        <v>8</v>
      </c>
      <c r="D45" s="1" t="s">
        <v>1</v>
      </c>
      <c r="E45" s="1" t="s">
        <v>4</v>
      </c>
      <c r="F45" s="1"/>
      <c r="G45" s="1">
        <f ca="1">(INT(RAND()*8)+1)*I45</f>
        <v>32</v>
      </c>
      <c r="H45" s="3" t="s">
        <v>6</v>
      </c>
      <c r="I45" s="1">
        <f ca="1">INT(RAND()*8)+1</f>
        <v>4</v>
      </c>
      <c r="J45" s="1" t="s">
        <v>1</v>
      </c>
      <c r="K45" s="1" t="s">
        <v>4</v>
      </c>
      <c r="M45">
        <f>A45</f>
        <v>16</v>
      </c>
      <c r="N45" t="s">
        <v>11</v>
      </c>
      <c r="O45">
        <f>C45</f>
        <v>8</v>
      </c>
      <c r="P45" t="s">
        <v>1</v>
      </c>
      <c r="Q45" s="9">
        <f>M45/O45</f>
        <v>2</v>
      </c>
      <c r="S45">
        <f>G45</f>
        <v>32</v>
      </c>
      <c r="T45" t="s">
        <v>11</v>
      </c>
      <c r="U45">
        <f>I45</f>
        <v>4</v>
      </c>
      <c r="V45" t="s">
        <v>1</v>
      </c>
      <c r="W45" s="9">
        <f>S45/U45</f>
        <v>8</v>
      </c>
    </row>
    <row r="47" spans="1:23" ht="21">
      <c r="A47" s="1">
        <f ca="1">(INT(RAND()*8)+1)*C47</f>
        <v>6</v>
      </c>
      <c r="B47" s="3" t="s">
        <v>6</v>
      </c>
      <c r="C47" s="1">
        <f ca="1">INT(RAND()*8)+1</f>
        <v>1</v>
      </c>
      <c r="D47" s="1" t="s">
        <v>1</v>
      </c>
      <c r="E47" s="1" t="s">
        <v>4</v>
      </c>
      <c r="F47" s="1"/>
      <c r="G47" s="1">
        <f ca="1">(INT(RAND()*8)+1)*I47</f>
        <v>24</v>
      </c>
      <c r="H47" s="3" t="s">
        <v>6</v>
      </c>
      <c r="I47" s="1">
        <f ca="1">INT(RAND()*8)+1</f>
        <v>8</v>
      </c>
      <c r="J47" s="1" t="s">
        <v>1</v>
      </c>
      <c r="K47" s="1" t="s">
        <v>4</v>
      </c>
      <c r="M47">
        <f>A47</f>
        <v>6</v>
      </c>
      <c r="N47" t="s">
        <v>11</v>
      </c>
      <c r="O47">
        <f>C47</f>
        <v>1</v>
      </c>
      <c r="P47" t="s">
        <v>1</v>
      </c>
      <c r="Q47" s="9">
        <f>M47/O47</f>
        <v>6</v>
      </c>
      <c r="S47">
        <f>G47</f>
        <v>24</v>
      </c>
      <c r="T47" t="s">
        <v>11</v>
      </c>
      <c r="U47">
        <f>I47</f>
        <v>8</v>
      </c>
      <c r="V47" t="s">
        <v>1</v>
      </c>
      <c r="W47" s="9">
        <f>S47/U47</f>
        <v>3</v>
      </c>
    </row>
    <row r="49" spans="1:23" ht="21">
      <c r="A49" s="1">
        <f ca="1">(INT(RAND()*8)+1)*C49</f>
        <v>42</v>
      </c>
      <c r="B49" s="3" t="s">
        <v>6</v>
      </c>
      <c r="C49" s="1">
        <f ca="1">INT(RAND()*8)+1</f>
        <v>6</v>
      </c>
      <c r="D49" s="1" t="s">
        <v>1</v>
      </c>
      <c r="E49" s="1" t="s">
        <v>4</v>
      </c>
      <c r="F49" s="1"/>
      <c r="G49" s="1">
        <f ca="1">(INT(RAND()*8)+1)*I49</f>
        <v>3</v>
      </c>
      <c r="H49" s="3" t="s">
        <v>6</v>
      </c>
      <c r="I49" s="1">
        <f ca="1">INT(RAND()*8)+1</f>
        <v>3</v>
      </c>
      <c r="J49" s="1" t="s">
        <v>1</v>
      </c>
      <c r="K49" s="1" t="s">
        <v>4</v>
      </c>
      <c r="M49">
        <f>A49</f>
        <v>42</v>
      </c>
      <c r="N49" t="s">
        <v>11</v>
      </c>
      <c r="O49">
        <f>C49</f>
        <v>6</v>
      </c>
      <c r="P49" t="s">
        <v>1</v>
      </c>
      <c r="Q49" s="9">
        <f>M49/O49</f>
        <v>7</v>
      </c>
      <c r="S49">
        <f>G49</f>
        <v>3</v>
      </c>
      <c r="T49" t="s">
        <v>11</v>
      </c>
      <c r="U49">
        <f>I49</f>
        <v>3</v>
      </c>
      <c r="V49" t="s">
        <v>1</v>
      </c>
      <c r="W49" s="9">
        <f>S49/U49</f>
        <v>1</v>
      </c>
    </row>
    <row r="51" spans="1:23" ht="21">
      <c r="A51" s="1">
        <f ca="1">(INT(RAND()*8)+1)*C51</f>
        <v>8</v>
      </c>
      <c r="B51" s="3" t="s">
        <v>6</v>
      </c>
      <c r="C51" s="1">
        <f ca="1">INT(RAND()*8)+1</f>
        <v>8</v>
      </c>
      <c r="D51" s="1" t="s">
        <v>1</v>
      </c>
      <c r="E51" s="1" t="s">
        <v>4</v>
      </c>
      <c r="F51" s="1"/>
      <c r="G51" s="1">
        <f ca="1">(INT(RAND()*8)+1)*I51</f>
        <v>4</v>
      </c>
      <c r="H51" s="3" t="s">
        <v>6</v>
      </c>
      <c r="I51" s="1">
        <f ca="1">INT(RAND()*8)+1</f>
        <v>4</v>
      </c>
      <c r="J51" s="1" t="s">
        <v>1</v>
      </c>
      <c r="K51" s="1" t="s">
        <v>4</v>
      </c>
      <c r="M51">
        <f>A51</f>
        <v>8</v>
      </c>
      <c r="N51" t="s">
        <v>11</v>
      </c>
      <c r="O51">
        <f>C51</f>
        <v>8</v>
      </c>
      <c r="P51" t="s">
        <v>1</v>
      </c>
      <c r="Q51" s="9">
        <f>M51/O51</f>
        <v>1</v>
      </c>
      <c r="S51">
        <f>G51</f>
        <v>4</v>
      </c>
      <c r="T51" t="s">
        <v>11</v>
      </c>
      <c r="U51">
        <f>I51</f>
        <v>4</v>
      </c>
      <c r="V51" t="s">
        <v>1</v>
      </c>
      <c r="W51" s="9">
        <f>S51/U51</f>
        <v>1</v>
      </c>
    </row>
    <row r="53" spans="1:23" ht="21">
      <c r="A53" s="1">
        <f ca="1">(INT(RAND()*8)+1)*C53</f>
        <v>20</v>
      </c>
      <c r="B53" s="3" t="s">
        <v>6</v>
      </c>
      <c r="C53" s="1">
        <f ca="1">INT(RAND()*8)+1</f>
        <v>4</v>
      </c>
      <c r="D53" s="1" t="s">
        <v>1</v>
      </c>
      <c r="E53" s="1" t="s">
        <v>4</v>
      </c>
      <c r="F53" s="1"/>
      <c r="G53" s="1">
        <f ca="1">(INT(RAND()*8)+1)*I53</f>
        <v>8</v>
      </c>
      <c r="H53" s="3" t="s">
        <v>6</v>
      </c>
      <c r="I53" s="1">
        <f ca="1">INT(RAND()*8)+1</f>
        <v>4</v>
      </c>
      <c r="J53" s="1" t="s">
        <v>1</v>
      </c>
      <c r="K53" s="1" t="s">
        <v>4</v>
      </c>
      <c r="M53">
        <f>A53</f>
        <v>20</v>
      </c>
      <c r="N53" t="s">
        <v>11</v>
      </c>
      <c r="O53">
        <f>C53</f>
        <v>4</v>
      </c>
      <c r="P53" t="s">
        <v>1</v>
      </c>
      <c r="Q53" s="9">
        <f>M53/O53</f>
        <v>5</v>
      </c>
      <c r="S53">
        <f>G53</f>
        <v>8</v>
      </c>
      <c r="T53" t="s">
        <v>11</v>
      </c>
      <c r="U53">
        <f>I53</f>
        <v>4</v>
      </c>
      <c r="V53" t="s">
        <v>1</v>
      </c>
      <c r="W53" s="9">
        <f>S53/U53</f>
        <v>2</v>
      </c>
    </row>
    <row r="55" spans="1:23" ht="21">
      <c r="A55" s="1">
        <f ca="1">(INT(RAND()*8)+1)*C55</f>
        <v>32</v>
      </c>
      <c r="B55" s="3" t="s">
        <v>6</v>
      </c>
      <c r="C55" s="1">
        <f ca="1">INT(RAND()*8)+1</f>
        <v>4</v>
      </c>
      <c r="D55" s="1" t="s">
        <v>1</v>
      </c>
      <c r="E55" s="1" t="s">
        <v>4</v>
      </c>
      <c r="F55" s="1"/>
      <c r="G55" s="1">
        <f ca="1">(INT(RAND()*8)+1)*I55</f>
        <v>30</v>
      </c>
      <c r="H55" s="3" t="s">
        <v>6</v>
      </c>
      <c r="I55" s="1">
        <f ca="1">INT(RAND()*8)+1</f>
        <v>5</v>
      </c>
      <c r="J55" s="1" t="s">
        <v>1</v>
      </c>
      <c r="K55" s="1" t="s">
        <v>4</v>
      </c>
      <c r="M55">
        <f>A55</f>
        <v>32</v>
      </c>
      <c r="N55" t="s">
        <v>11</v>
      </c>
      <c r="O55">
        <f>C55</f>
        <v>4</v>
      </c>
      <c r="P55" t="s">
        <v>1</v>
      </c>
      <c r="Q55" s="9">
        <f>M55/O55</f>
        <v>8</v>
      </c>
      <c r="S55">
        <f>G55</f>
        <v>30</v>
      </c>
      <c r="T55" t="s">
        <v>11</v>
      </c>
      <c r="U55">
        <f>I55</f>
        <v>5</v>
      </c>
      <c r="V55" t="s">
        <v>1</v>
      </c>
      <c r="W55" s="9">
        <f>S55/U55</f>
        <v>6</v>
      </c>
    </row>
    <row r="57" spans="1:23" ht="21">
      <c r="A57" s="1">
        <f ca="1">(INT(RAND()*8)+1)*C57</f>
        <v>10</v>
      </c>
      <c r="B57" s="3" t="s">
        <v>6</v>
      </c>
      <c r="C57" s="1">
        <f ca="1">INT(RAND()*8)+1</f>
        <v>5</v>
      </c>
      <c r="D57" s="1" t="s">
        <v>1</v>
      </c>
      <c r="E57" s="1" t="s">
        <v>4</v>
      </c>
      <c r="F57" s="1"/>
      <c r="G57" s="1">
        <f ca="1">(INT(RAND()*8)+1)*I57</f>
        <v>8</v>
      </c>
      <c r="H57" s="3" t="s">
        <v>6</v>
      </c>
      <c r="I57" s="1">
        <f ca="1">INT(RAND()*8)+1</f>
        <v>4</v>
      </c>
      <c r="J57" s="1" t="s">
        <v>1</v>
      </c>
      <c r="K57" s="1" t="s">
        <v>4</v>
      </c>
      <c r="M57">
        <f>A57</f>
        <v>10</v>
      </c>
      <c r="N57" t="s">
        <v>11</v>
      </c>
      <c r="O57">
        <f>C57</f>
        <v>5</v>
      </c>
      <c r="P57" t="s">
        <v>1</v>
      </c>
      <c r="Q57" s="9">
        <f>M57/O57</f>
        <v>2</v>
      </c>
      <c r="S57">
        <f>G57</f>
        <v>8</v>
      </c>
      <c r="T57" t="s">
        <v>11</v>
      </c>
      <c r="U57">
        <f>I57</f>
        <v>4</v>
      </c>
      <c r="V57" t="s">
        <v>1</v>
      </c>
      <c r="W57" s="9">
        <f>S57/U57</f>
        <v>2</v>
      </c>
    </row>
    <row r="59" spans="1:23" ht="21">
      <c r="A59" s="1">
        <f ca="1">(INT(RAND()*8)+1)*C59</f>
        <v>4</v>
      </c>
      <c r="B59" s="3" t="s">
        <v>6</v>
      </c>
      <c r="C59" s="1">
        <f ca="1">INT(RAND()*8)+1</f>
        <v>1</v>
      </c>
      <c r="D59" s="1" t="s">
        <v>1</v>
      </c>
      <c r="E59" s="1" t="s">
        <v>4</v>
      </c>
      <c r="F59" s="1"/>
      <c r="G59" s="1">
        <f ca="1">(INT(RAND()*8)+1)*I59</f>
        <v>3</v>
      </c>
      <c r="H59" s="3" t="s">
        <v>6</v>
      </c>
      <c r="I59" s="1">
        <f ca="1">INT(RAND()*8)+1</f>
        <v>1</v>
      </c>
      <c r="J59" s="1" t="s">
        <v>1</v>
      </c>
      <c r="K59" s="1" t="s">
        <v>4</v>
      </c>
      <c r="M59">
        <f>A59</f>
        <v>4</v>
      </c>
      <c r="N59" t="s">
        <v>11</v>
      </c>
      <c r="O59">
        <f>C59</f>
        <v>1</v>
      </c>
      <c r="P59" t="s">
        <v>1</v>
      </c>
      <c r="Q59" s="9">
        <f>M59/O59</f>
        <v>4</v>
      </c>
      <c r="S59">
        <f>G59</f>
        <v>3</v>
      </c>
      <c r="T59" t="s">
        <v>11</v>
      </c>
      <c r="U59">
        <f>I59</f>
        <v>1</v>
      </c>
      <c r="V59" t="s">
        <v>1</v>
      </c>
      <c r="W59" s="9">
        <f>S59/U59</f>
        <v>3</v>
      </c>
    </row>
    <row r="61" spans="1:23" ht="21">
      <c r="A61" s="1">
        <f ca="1">(INT(RAND()*8)+1)*C61</f>
        <v>3</v>
      </c>
      <c r="B61" s="3" t="s">
        <v>6</v>
      </c>
      <c r="C61" s="1">
        <f ca="1">INT(RAND()*8)+1</f>
        <v>3</v>
      </c>
      <c r="D61" s="1" t="s">
        <v>1</v>
      </c>
      <c r="E61" s="1" t="s">
        <v>4</v>
      </c>
      <c r="F61" s="1"/>
      <c r="G61" s="1">
        <f ca="1">(INT(RAND()*8)+1)*I61</f>
        <v>4</v>
      </c>
      <c r="H61" s="3" t="s">
        <v>6</v>
      </c>
      <c r="I61" s="1">
        <f ca="1">INT(RAND()*8)+1</f>
        <v>4</v>
      </c>
      <c r="J61" s="1" t="s">
        <v>1</v>
      </c>
      <c r="K61" s="1" t="s">
        <v>4</v>
      </c>
      <c r="M61">
        <f>A61</f>
        <v>3</v>
      </c>
      <c r="N61" t="s">
        <v>11</v>
      </c>
      <c r="O61">
        <f>C61</f>
        <v>3</v>
      </c>
      <c r="P61" t="s">
        <v>1</v>
      </c>
      <c r="Q61" s="9">
        <f>M61/O61</f>
        <v>1</v>
      </c>
      <c r="S61">
        <f>G61</f>
        <v>4</v>
      </c>
      <c r="T61" t="s">
        <v>11</v>
      </c>
      <c r="U61">
        <f>I61</f>
        <v>4</v>
      </c>
      <c r="V61" t="s">
        <v>1</v>
      </c>
      <c r="W61" s="9">
        <f>S61/U61</f>
        <v>1</v>
      </c>
    </row>
    <row r="63" spans="1:23" ht="21">
      <c r="A63" s="1">
        <f ca="1">(INT(RAND()*8)+1)*C63</f>
        <v>8</v>
      </c>
      <c r="B63" s="3" t="s">
        <v>6</v>
      </c>
      <c r="C63" s="1">
        <f ca="1">INT(RAND()*8)+1</f>
        <v>8</v>
      </c>
      <c r="D63" s="1" t="s">
        <v>1</v>
      </c>
      <c r="E63" s="1" t="s">
        <v>4</v>
      </c>
      <c r="F63" s="1"/>
      <c r="G63" s="1">
        <f ca="1">(INT(RAND()*8)+1)*I63</f>
        <v>2</v>
      </c>
      <c r="H63" s="3" t="s">
        <v>6</v>
      </c>
      <c r="I63" s="1">
        <f ca="1">INT(RAND()*8)+1</f>
        <v>2</v>
      </c>
      <c r="J63" s="1" t="s">
        <v>1</v>
      </c>
      <c r="K63" s="1" t="s">
        <v>4</v>
      </c>
      <c r="M63">
        <f>A63</f>
        <v>8</v>
      </c>
      <c r="N63" t="s">
        <v>11</v>
      </c>
      <c r="O63">
        <f>C63</f>
        <v>8</v>
      </c>
      <c r="P63" t="s">
        <v>1</v>
      </c>
      <c r="Q63" s="9">
        <f>M63/O63</f>
        <v>1</v>
      </c>
      <c r="S63">
        <f>G63</f>
        <v>2</v>
      </c>
      <c r="T63" t="s">
        <v>11</v>
      </c>
      <c r="U63">
        <f>I63</f>
        <v>2</v>
      </c>
      <c r="V63" t="s">
        <v>1</v>
      </c>
      <c r="W63" s="9">
        <f>S63/U63</f>
        <v>1</v>
      </c>
    </row>
    <row r="65" spans="1:23" ht="21">
      <c r="A65" s="1">
        <f ca="1">(INT(RAND()*8)+1)*C65</f>
        <v>32</v>
      </c>
      <c r="B65" s="3" t="s">
        <v>6</v>
      </c>
      <c r="C65" s="1">
        <f ca="1">INT(RAND()*8)+1</f>
        <v>4</v>
      </c>
      <c r="D65" s="1" t="s">
        <v>1</v>
      </c>
      <c r="E65" s="1" t="s">
        <v>4</v>
      </c>
      <c r="F65" s="1"/>
      <c r="G65" s="1">
        <f ca="1">(INT(RAND()*8)+1)*I65</f>
        <v>6</v>
      </c>
      <c r="H65" s="3" t="s">
        <v>6</v>
      </c>
      <c r="I65" s="1">
        <f ca="1">INT(RAND()*8)+1</f>
        <v>1</v>
      </c>
      <c r="J65" s="1" t="s">
        <v>1</v>
      </c>
      <c r="K65" s="1" t="s">
        <v>4</v>
      </c>
      <c r="M65">
        <f>A65</f>
        <v>32</v>
      </c>
      <c r="N65" t="s">
        <v>11</v>
      </c>
      <c r="O65">
        <f>C65</f>
        <v>4</v>
      </c>
      <c r="P65" t="s">
        <v>1</v>
      </c>
      <c r="Q65" s="9">
        <f>M65/O65</f>
        <v>8</v>
      </c>
      <c r="S65">
        <f>G65</f>
        <v>6</v>
      </c>
      <c r="T65" t="s">
        <v>11</v>
      </c>
      <c r="U65">
        <f>I65</f>
        <v>1</v>
      </c>
      <c r="V65" t="s">
        <v>1</v>
      </c>
      <c r="W65" s="9">
        <f>S65/U65</f>
        <v>6</v>
      </c>
    </row>
    <row r="67" spans="1:23" ht="21">
      <c r="A67" s="1">
        <f ca="1">(INT(RAND()*8)+1)*C67</f>
        <v>2</v>
      </c>
      <c r="B67" s="3" t="s">
        <v>6</v>
      </c>
      <c r="C67" s="1">
        <f ca="1">INT(RAND()*8)+1</f>
        <v>1</v>
      </c>
      <c r="D67" s="1" t="s">
        <v>1</v>
      </c>
      <c r="E67" s="1" t="s">
        <v>4</v>
      </c>
      <c r="F67" s="1"/>
      <c r="G67" s="1">
        <f ca="1">(INT(RAND()*8)+1)*I67</f>
        <v>48</v>
      </c>
      <c r="H67" s="3" t="s">
        <v>6</v>
      </c>
      <c r="I67" s="1">
        <f ca="1">INT(RAND()*8)+1</f>
        <v>8</v>
      </c>
      <c r="J67" s="1" t="s">
        <v>1</v>
      </c>
      <c r="K67" s="1" t="s">
        <v>4</v>
      </c>
      <c r="M67">
        <f>A67</f>
        <v>2</v>
      </c>
      <c r="N67" t="s">
        <v>11</v>
      </c>
      <c r="O67">
        <f>C67</f>
        <v>1</v>
      </c>
      <c r="P67" t="s">
        <v>1</v>
      </c>
      <c r="Q67" s="9">
        <f>M67/O67</f>
        <v>2</v>
      </c>
      <c r="S67">
        <f>G67</f>
        <v>48</v>
      </c>
      <c r="T67" t="s">
        <v>11</v>
      </c>
      <c r="U67">
        <f>I67</f>
        <v>8</v>
      </c>
      <c r="V67" t="s">
        <v>1</v>
      </c>
      <c r="W67" s="9">
        <f>S67/U67</f>
        <v>6</v>
      </c>
    </row>
    <row r="69" spans="1:23" ht="21">
      <c r="A69" s="1">
        <f ca="1">(INT(RAND()*8)+1)*C69</f>
        <v>35</v>
      </c>
      <c r="B69" s="3" t="s">
        <v>6</v>
      </c>
      <c r="C69" s="1">
        <f ca="1">INT(RAND()*8)+1</f>
        <v>5</v>
      </c>
      <c r="D69" s="1" t="s">
        <v>1</v>
      </c>
      <c r="E69" s="1" t="s">
        <v>4</v>
      </c>
      <c r="F69" s="1"/>
      <c r="G69" s="1">
        <f ca="1">(INT(RAND()*8)+1)*I69</f>
        <v>12</v>
      </c>
      <c r="H69" s="3" t="s">
        <v>6</v>
      </c>
      <c r="I69" s="1">
        <f ca="1">INT(RAND()*8)+1</f>
        <v>6</v>
      </c>
      <c r="J69" s="1" t="s">
        <v>1</v>
      </c>
      <c r="K69" s="1" t="s">
        <v>4</v>
      </c>
      <c r="M69">
        <f>A69</f>
        <v>35</v>
      </c>
      <c r="N69" t="s">
        <v>11</v>
      </c>
      <c r="O69">
        <f>C69</f>
        <v>5</v>
      </c>
      <c r="P69" t="s">
        <v>1</v>
      </c>
      <c r="Q69" s="9">
        <f>M69/O69</f>
        <v>7</v>
      </c>
      <c r="S69">
        <f>G69</f>
        <v>12</v>
      </c>
      <c r="T69" t="s">
        <v>11</v>
      </c>
      <c r="U69">
        <f>I69</f>
        <v>6</v>
      </c>
      <c r="V69" t="s">
        <v>1</v>
      </c>
      <c r="W69" s="9">
        <f>S69/U69</f>
        <v>2</v>
      </c>
    </row>
    <row r="71" spans="1:23" ht="21">
      <c r="A71" s="1">
        <f ca="1">(INT(RAND()*8)+1)*C71</f>
        <v>3</v>
      </c>
      <c r="B71" s="3" t="s">
        <v>6</v>
      </c>
      <c r="C71" s="1">
        <f ca="1">INT(RAND()*8)+1</f>
        <v>3</v>
      </c>
      <c r="D71" s="1" t="s">
        <v>1</v>
      </c>
      <c r="E71" s="1" t="s">
        <v>4</v>
      </c>
      <c r="F71" s="1"/>
      <c r="G71" s="1">
        <f ca="1">(INT(RAND()*8)+1)*I71</f>
        <v>32</v>
      </c>
      <c r="H71" s="3" t="s">
        <v>6</v>
      </c>
      <c r="I71" s="1">
        <f ca="1">INT(RAND()*8)+1</f>
        <v>8</v>
      </c>
      <c r="J71" s="1" t="s">
        <v>1</v>
      </c>
      <c r="K71" s="1" t="s">
        <v>4</v>
      </c>
      <c r="M71">
        <f>A71</f>
        <v>3</v>
      </c>
      <c r="N71" t="s">
        <v>11</v>
      </c>
      <c r="O71">
        <f>C71</f>
        <v>3</v>
      </c>
      <c r="P71" t="s">
        <v>1</v>
      </c>
      <c r="Q71" s="9">
        <f>M71/O71</f>
        <v>1</v>
      </c>
      <c r="S71">
        <f>G71</f>
        <v>32</v>
      </c>
      <c r="T71" t="s">
        <v>11</v>
      </c>
      <c r="U71">
        <f>I71</f>
        <v>8</v>
      </c>
      <c r="V71" t="s">
        <v>1</v>
      </c>
      <c r="W71" s="9">
        <f>S71/U71</f>
        <v>4</v>
      </c>
    </row>
    <row r="73" spans="1:23" ht="21">
      <c r="A73" s="1">
        <f ca="1">(INT(RAND()*8)+1)*C73</f>
        <v>64</v>
      </c>
      <c r="B73" s="3" t="s">
        <v>6</v>
      </c>
      <c r="C73" s="1">
        <f ca="1">INT(RAND()*8)+1</f>
        <v>8</v>
      </c>
      <c r="D73" s="1" t="s">
        <v>1</v>
      </c>
      <c r="E73" s="1" t="s">
        <v>4</v>
      </c>
      <c r="F73" s="1"/>
      <c r="G73" s="1">
        <f ca="1">(INT(RAND()*8)+1)*I73</f>
        <v>30</v>
      </c>
      <c r="H73" s="3" t="s">
        <v>6</v>
      </c>
      <c r="I73" s="1">
        <f ca="1">INT(RAND()*8)+1</f>
        <v>6</v>
      </c>
      <c r="J73" s="1" t="s">
        <v>1</v>
      </c>
      <c r="K73" s="1" t="s">
        <v>4</v>
      </c>
      <c r="M73">
        <f>A73</f>
        <v>64</v>
      </c>
      <c r="N73" t="s">
        <v>11</v>
      </c>
      <c r="O73">
        <f>C73</f>
        <v>8</v>
      </c>
      <c r="P73" t="s">
        <v>1</v>
      </c>
      <c r="Q73" s="9">
        <f>M73/O73</f>
        <v>8</v>
      </c>
      <c r="S73">
        <f>G73</f>
        <v>30</v>
      </c>
      <c r="T73" t="s">
        <v>11</v>
      </c>
      <c r="U73">
        <f>I73</f>
        <v>6</v>
      </c>
      <c r="V73" t="s">
        <v>1</v>
      </c>
      <c r="W73" s="9">
        <f>S73/U73</f>
        <v>5</v>
      </c>
    </row>
    <row r="75" spans="1:23" ht="21">
      <c r="A75" s="1"/>
      <c r="B75" s="3"/>
      <c r="C75" s="1"/>
      <c r="D75" s="1"/>
      <c r="E75" s="1"/>
      <c r="F75" s="1"/>
      <c r="G75" s="1"/>
      <c r="H75" s="3"/>
      <c r="I75" s="1"/>
      <c r="J75" s="1"/>
      <c r="K75" s="1"/>
      <c r="Q75" s="9"/>
      <c r="W75" s="9"/>
    </row>
    <row r="77" spans="1:11" ht="21">
      <c r="A77" s="1"/>
      <c r="B77" s="3"/>
      <c r="C77" s="1"/>
      <c r="D77" s="1"/>
      <c r="E77" s="1"/>
      <c r="F77" s="1"/>
      <c r="G77" s="1"/>
      <c r="H77" s="3"/>
      <c r="I77" s="1"/>
      <c r="J77" s="1"/>
      <c r="K77" s="1"/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66">
      <selection activeCell="A72" sqref="A72"/>
    </sheetView>
  </sheetViews>
  <sheetFormatPr defaultColWidth="11.5546875" defaultRowHeight="15"/>
  <cols>
    <col min="1" max="1" width="6.6640625" style="0" customWidth="1"/>
    <col min="2" max="2" width="5.10546875" style="0" bestFit="1" customWidth="1"/>
    <col min="3" max="3" width="4.10546875" style="0" bestFit="1" customWidth="1"/>
    <col min="4" max="4" width="2.6640625" style="0" bestFit="1" customWidth="1"/>
    <col min="6" max="6" width="1.99609375" style="0" bestFit="1" customWidth="1"/>
    <col min="7" max="7" width="4.10546875" style="0" bestFit="1" customWidth="1"/>
    <col min="8" max="8" width="5.10546875" style="0" bestFit="1" customWidth="1"/>
    <col min="9" max="9" width="4.10546875" style="0" bestFit="1" customWidth="1"/>
    <col min="10" max="10" width="2.6640625" style="0" bestFit="1" customWidth="1"/>
    <col min="13" max="13" width="2.99609375" style="0" bestFit="1" customWidth="1"/>
    <col min="14" max="14" width="1.99609375" style="0" bestFit="1" customWidth="1"/>
    <col min="15" max="15" width="2.99609375" style="0" bestFit="1" customWidth="1"/>
    <col min="16" max="16" width="1.99609375" style="0" bestFit="1" customWidth="1"/>
    <col min="17" max="17" width="3.6640625" style="0" customWidth="1"/>
    <col min="19" max="19" width="2.99609375" style="0" bestFit="1" customWidth="1"/>
    <col min="20" max="20" width="1.99609375" style="0" bestFit="1" customWidth="1"/>
    <col min="21" max="21" width="2.99609375" style="0" bestFit="1" customWidth="1"/>
    <col min="22" max="22" width="1.99609375" style="0" bestFit="1" customWidth="1"/>
    <col min="23" max="23" width="3.99609375" style="0" bestFit="1" customWidth="1"/>
  </cols>
  <sheetData>
    <row r="1" spans="1:23" ht="21">
      <c r="A1" s="1">
        <f ca="1">INT(RAND()*89)+11</f>
        <v>99</v>
      </c>
      <c r="B1" s="1" t="s">
        <v>0</v>
      </c>
      <c r="C1" s="1">
        <f ca="1">INT(RAND()*89)+11</f>
        <v>95</v>
      </c>
      <c r="D1" s="1" t="s">
        <v>1</v>
      </c>
      <c r="E1" s="1" t="s">
        <v>4</v>
      </c>
      <c r="F1" s="1"/>
      <c r="G1" s="1">
        <f ca="1">INT(RAND()*89)+11</f>
        <v>17</v>
      </c>
      <c r="H1" s="1" t="s">
        <v>0</v>
      </c>
      <c r="I1" s="1">
        <f ca="1">INT(RAND()*89)+11</f>
        <v>73</v>
      </c>
      <c r="J1" s="1" t="s">
        <v>1</v>
      </c>
      <c r="K1" s="1" t="s">
        <v>4</v>
      </c>
      <c r="M1">
        <f>A1</f>
        <v>99</v>
      </c>
      <c r="N1" t="s">
        <v>8</v>
      </c>
      <c r="O1">
        <f>C1</f>
        <v>95</v>
      </c>
      <c r="P1" t="s">
        <v>1</v>
      </c>
      <c r="Q1">
        <f>O1+M1</f>
        <v>194</v>
      </c>
      <c r="S1">
        <f>G1</f>
        <v>17</v>
      </c>
      <c r="T1" t="s">
        <v>8</v>
      </c>
      <c r="U1">
        <f>I1</f>
        <v>73</v>
      </c>
      <c r="V1" t="s">
        <v>1</v>
      </c>
      <c r="W1">
        <f>U1+S1</f>
        <v>90</v>
      </c>
    </row>
    <row r="2" ht="15">
      <c r="R2" t="s">
        <v>9</v>
      </c>
    </row>
    <row r="3" spans="1:23" ht="21">
      <c r="A3" s="1">
        <f ca="1">INT(RAND()*89)+11</f>
        <v>76</v>
      </c>
      <c r="B3" s="1" t="s">
        <v>0</v>
      </c>
      <c r="C3" s="1">
        <f ca="1">INT(RAND()*89)+11</f>
        <v>71</v>
      </c>
      <c r="D3" s="1" t="s">
        <v>1</v>
      </c>
      <c r="E3" s="1" t="s">
        <v>4</v>
      </c>
      <c r="F3" s="1"/>
      <c r="G3" s="1">
        <f ca="1">INT(RAND()*89)+11</f>
        <v>59</v>
      </c>
      <c r="H3" s="1" t="s">
        <v>0</v>
      </c>
      <c r="I3" s="1">
        <f ca="1">INT(RAND()*89)+11</f>
        <v>95</v>
      </c>
      <c r="J3" s="1" t="s">
        <v>1</v>
      </c>
      <c r="K3" s="1" t="s">
        <v>4</v>
      </c>
      <c r="M3">
        <f>A3</f>
        <v>76</v>
      </c>
      <c r="N3" t="s">
        <v>8</v>
      </c>
      <c r="O3">
        <f>C3</f>
        <v>71</v>
      </c>
      <c r="P3" t="s">
        <v>1</v>
      </c>
      <c r="Q3">
        <f>O3+M3</f>
        <v>147</v>
      </c>
      <c r="S3">
        <f>G3</f>
        <v>59</v>
      </c>
      <c r="T3" t="s">
        <v>8</v>
      </c>
      <c r="U3">
        <f>I3</f>
        <v>95</v>
      </c>
      <c r="V3" t="s">
        <v>1</v>
      </c>
      <c r="W3">
        <f>U3+S3</f>
        <v>154</v>
      </c>
    </row>
    <row r="5" spans="1:23" ht="21">
      <c r="A5" s="1">
        <f ca="1">INT(RAND()*89)+11</f>
        <v>50</v>
      </c>
      <c r="B5" s="1" t="s">
        <v>0</v>
      </c>
      <c r="C5" s="1">
        <f ca="1">INT(RAND()*89)+11</f>
        <v>29</v>
      </c>
      <c r="D5" s="1" t="s">
        <v>1</v>
      </c>
      <c r="E5" s="1" t="s">
        <v>4</v>
      </c>
      <c r="F5" s="1"/>
      <c r="G5" s="1">
        <f ca="1">INT(RAND()*89)+11</f>
        <v>13</v>
      </c>
      <c r="H5" s="1" t="s">
        <v>0</v>
      </c>
      <c r="I5" s="1">
        <f ca="1">INT(RAND()*89)+11</f>
        <v>97</v>
      </c>
      <c r="J5" s="1" t="s">
        <v>1</v>
      </c>
      <c r="K5" s="1" t="s">
        <v>4</v>
      </c>
      <c r="M5">
        <f>A5</f>
        <v>50</v>
      </c>
      <c r="N5" t="s">
        <v>8</v>
      </c>
      <c r="O5">
        <f>C5</f>
        <v>29</v>
      </c>
      <c r="P5" t="s">
        <v>1</v>
      </c>
      <c r="Q5">
        <f>O5+M5</f>
        <v>79</v>
      </c>
      <c r="S5">
        <f>G5</f>
        <v>13</v>
      </c>
      <c r="T5" t="s">
        <v>8</v>
      </c>
      <c r="U5">
        <f>I5</f>
        <v>97</v>
      </c>
      <c r="V5" t="s">
        <v>1</v>
      </c>
      <c r="W5">
        <f>U5+S5</f>
        <v>110</v>
      </c>
    </row>
    <row r="7" spans="1:23" ht="21">
      <c r="A7" s="1">
        <f ca="1">INT(RAND()*89)+11</f>
        <v>69</v>
      </c>
      <c r="B7" s="1" t="s">
        <v>0</v>
      </c>
      <c r="C7" s="1">
        <f ca="1">INT(RAND()*89)+11</f>
        <v>59</v>
      </c>
      <c r="D7" s="1" t="s">
        <v>1</v>
      </c>
      <c r="E7" s="1" t="s">
        <v>4</v>
      </c>
      <c r="F7" s="1"/>
      <c r="G7" s="1">
        <f ca="1">INT(RAND()*89)+11</f>
        <v>20</v>
      </c>
      <c r="H7" s="1" t="s">
        <v>0</v>
      </c>
      <c r="I7" s="1">
        <f ca="1">INT(RAND()*89)+11</f>
        <v>57</v>
      </c>
      <c r="J7" s="1" t="s">
        <v>1</v>
      </c>
      <c r="K7" s="1" t="s">
        <v>4</v>
      </c>
      <c r="M7">
        <f>A7</f>
        <v>69</v>
      </c>
      <c r="N7" t="s">
        <v>8</v>
      </c>
      <c r="O7">
        <f>C7</f>
        <v>59</v>
      </c>
      <c r="P7" t="s">
        <v>1</v>
      </c>
      <c r="Q7">
        <f>O7+M7</f>
        <v>128</v>
      </c>
      <c r="S7">
        <f>G7</f>
        <v>20</v>
      </c>
      <c r="T7" t="s">
        <v>8</v>
      </c>
      <c r="U7">
        <f>I7</f>
        <v>57</v>
      </c>
      <c r="V7" t="s">
        <v>1</v>
      </c>
      <c r="W7">
        <f>U7+S7</f>
        <v>77</v>
      </c>
    </row>
    <row r="9" spans="1:23" ht="21">
      <c r="A9" s="1">
        <f ca="1">INT(RAND()*89)+11</f>
        <v>26</v>
      </c>
      <c r="B9" s="1" t="s">
        <v>0</v>
      </c>
      <c r="C9" s="1">
        <f ca="1">INT(RAND()*89)+11</f>
        <v>52</v>
      </c>
      <c r="D9" s="1" t="s">
        <v>1</v>
      </c>
      <c r="E9" s="1" t="s">
        <v>4</v>
      </c>
      <c r="F9" s="1"/>
      <c r="G9" s="1">
        <f ca="1">INT(RAND()*89)+11</f>
        <v>56</v>
      </c>
      <c r="H9" s="1" t="s">
        <v>0</v>
      </c>
      <c r="I9" s="1">
        <f ca="1">INT(RAND()*89)+11</f>
        <v>20</v>
      </c>
      <c r="J9" s="1" t="s">
        <v>1</v>
      </c>
      <c r="K9" s="1" t="s">
        <v>4</v>
      </c>
      <c r="M9">
        <f>A9</f>
        <v>26</v>
      </c>
      <c r="N9" t="s">
        <v>8</v>
      </c>
      <c r="O9">
        <f>C9</f>
        <v>52</v>
      </c>
      <c r="P9" t="s">
        <v>1</v>
      </c>
      <c r="Q9">
        <f>O9+M9</f>
        <v>78</v>
      </c>
      <c r="S9">
        <f>G9</f>
        <v>56</v>
      </c>
      <c r="T9" t="s">
        <v>8</v>
      </c>
      <c r="U9">
        <f>I9</f>
        <v>20</v>
      </c>
      <c r="V9" t="s">
        <v>1</v>
      </c>
      <c r="W9">
        <f>U9+S9</f>
        <v>76</v>
      </c>
    </row>
    <row r="11" spans="1:23" ht="21">
      <c r="A11" s="1">
        <f ca="1">INT(RAND()*89)+11</f>
        <v>37</v>
      </c>
      <c r="B11" s="1" t="s">
        <v>0</v>
      </c>
      <c r="C11" s="1">
        <f ca="1">INT(RAND()*89)+11</f>
        <v>85</v>
      </c>
      <c r="D11" s="1" t="s">
        <v>1</v>
      </c>
      <c r="E11" s="1" t="s">
        <v>4</v>
      </c>
      <c r="F11" s="1"/>
      <c r="G11" s="1">
        <f ca="1">INT(RAND()*89)+11</f>
        <v>95</v>
      </c>
      <c r="H11" s="1" t="s">
        <v>0</v>
      </c>
      <c r="I11" s="1">
        <f ca="1">INT(RAND()*89)+11</f>
        <v>17</v>
      </c>
      <c r="J11" s="1" t="s">
        <v>1</v>
      </c>
      <c r="K11" s="1" t="s">
        <v>4</v>
      </c>
      <c r="M11">
        <f>A11</f>
        <v>37</v>
      </c>
      <c r="N11" t="s">
        <v>8</v>
      </c>
      <c r="O11">
        <f>C11</f>
        <v>85</v>
      </c>
      <c r="P11" t="s">
        <v>1</v>
      </c>
      <c r="Q11">
        <f>O11+M11</f>
        <v>122</v>
      </c>
      <c r="S11">
        <f>G11</f>
        <v>95</v>
      </c>
      <c r="T11" t="s">
        <v>8</v>
      </c>
      <c r="U11">
        <f>I11</f>
        <v>17</v>
      </c>
      <c r="V11" t="s">
        <v>1</v>
      </c>
      <c r="W11">
        <f>U11+S11</f>
        <v>112</v>
      </c>
    </row>
    <row r="13" spans="1:23" ht="21">
      <c r="A13" s="1">
        <f ca="1">INT(RAND()*89)+11</f>
        <v>99</v>
      </c>
      <c r="B13" s="1" t="s">
        <v>0</v>
      </c>
      <c r="C13" s="1">
        <f ca="1">INT(RAND()*89)+11</f>
        <v>33</v>
      </c>
      <c r="D13" s="1" t="s">
        <v>1</v>
      </c>
      <c r="E13" s="1" t="s">
        <v>4</v>
      </c>
      <c r="F13" s="1"/>
      <c r="G13" s="1">
        <f ca="1">INT(RAND()*89)+11</f>
        <v>22</v>
      </c>
      <c r="H13" s="1" t="s">
        <v>0</v>
      </c>
      <c r="I13" s="1">
        <f ca="1">INT(RAND()*89)+11</f>
        <v>87</v>
      </c>
      <c r="J13" s="1" t="s">
        <v>1</v>
      </c>
      <c r="K13" s="1" t="s">
        <v>4</v>
      </c>
      <c r="M13">
        <f>A13</f>
        <v>99</v>
      </c>
      <c r="N13" t="s">
        <v>8</v>
      </c>
      <c r="O13">
        <f>C13</f>
        <v>33</v>
      </c>
      <c r="P13" t="s">
        <v>1</v>
      </c>
      <c r="Q13">
        <f>O13+M13</f>
        <v>132</v>
      </c>
      <c r="S13">
        <f>G13</f>
        <v>22</v>
      </c>
      <c r="T13" t="s">
        <v>8</v>
      </c>
      <c r="U13">
        <f>I13</f>
        <v>87</v>
      </c>
      <c r="V13" t="s">
        <v>1</v>
      </c>
      <c r="W13">
        <f>U13+S13</f>
        <v>109</v>
      </c>
    </row>
    <row r="15" spans="1:23" ht="21">
      <c r="A15" s="1">
        <f ca="1">INT(RAND()*89)+11</f>
        <v>62</v>
      </c>
      <c r="B15" s="1" t="s">
        <v>0</v>
      </c>
      <c r="C15" s="1">
        <f ca="1">INT(RAND()*89)+11</f>
        <v>78</v>
      </c>
      <c r="D15" s="1" t="s">
        <v>1</v>
      </c>
      <c r="E15" s="1" t="s">
        <v>4</v>
      </c>
      <c r="F15" s="1" t="s">
        <v>2</v>
      </c>
      <c r="G15" s="1">
        <f ca="1">INT(RAND()*89)+11</f>
        <v>93</v>
      </c>
      <c r="H15" s="1" t="s">
        <v>0</v>
      </c>
      <c r="I15" s="1">
        <f ca="1">INT(RAND()*89)+11</f>
        <v>70</v>
      </c>
      <c r="J15" s="1" t="s">
        <v>1</v>
      </c>
      <c r="K15" s="1" t="s">
        <v>4</v>
      </c>
      <c r="M15">
        <f>A15</f>
        <v>62</v>
      </c>
      <c r="N15" t="s">
        <v>8</v>
      </c>
      <c r="O15">
        <f>C15</f>
        <v>78</v>
      </c>
      <c r="P15" t="s">
        <v>1</v>
      </c>
      <c r="Q15">
        <f>O15+M15</f>
        <v>140</v>
      </c>
      <c r="S15">
        <f>G15</f>
        <v>93</v>
      </c>
      <c r="T15" t="s">
        <v>8</v>
      </c>
      <c r="U15">
        <f>I15</f>
        <v>70</v>
      </c>
      <c r="V15" t="s">
        <v>1</v>
      </c>
      <c r="W15">
        <f>U15+S15</f>
        <v>163</v>
      </c>
    </row>
    <row r="16" spans="7:9" ht="15">
      <c r="G16" t="s">
        <v>2</v>
      </c>
      <c r="I16" t="s">
        <v>2</v>
      </c>
    </row>
    <row r="17" spans="1:23" ht="21">
      <c r="A17" s="1">
        <f ca="1">INT(RAND()*89)+11</f>
        <v>36</v>
      </c>
      <c r="B17" s="1" t="s">
        <v>0</v>
      </c>
      <c r="C17" s="1">
        <f ca="1">INT(RAND()*89)+11</f>
        <v>95</v>
      </c>
      <c r="D17" s="1" t="s">
        <v>1</v>
      </c>
      <c r="E17" s="1" t="s">
        <v>4</v>
      </c>
      <c r="F17" s="1" t="s">
        <v>2</v>
      </c>
      <c r="G17" s="1">
        <f ca="1">INT(RAND()*89)+11</f>
        <v>15</v>
      </c>
      <c r="H17" s="1" t="s">
        <v>0</v>
      </c>
      <c r="I17" s="1">
        <f ca="1">INT(RAND()*89)+11</f>
        <v>77</v>
      </c>
      <c r="J17" s="1" t="s">
        <v>1</v>
      </c>
      <c r="K17" s="1" t="s">
        <v>4</v>
      </c>
      <c r="M17">
        <f>A17</f>
        <v>36</v>
      </c>
      <c r="N17" t="s">
        <v>8</v>
      </c>
      <c r="O17">
        <f>C17</f>
        <v>95</v>
      </c>
      <c r="P17" t="s">
        <v>1</v>
      </c>
      <c r="Q17">
        <f>O17+M17</f>
        <v>131</v>
      </c>
      <c r="S17">
        <f>G17</f>
        <v>15</v>
      </c>
      <c r="T17" t="s">
        <v>8</v>
      </c>
      <c r="U17">
        <f>I17</f>
        <v>77</v>
      </c>
      <c r="V17" t="s">
        <v>1</v>
      </c>
      <c r="W17">
        <f>U17+S17</f>
        <v>92</v>
      </c>
    </row>
    <row r="19" spans="1:23" ht="21">
      <c r="A19" s="1">
        <f ca="1">INT(RAND()*89)+11</f>
        <v>87</v>
      </c>
      <c r="B19" s="1" t="s">
        <v>0</v>
      </c>
      <c r="C19" s="1">
        <f ca="1">INT(RAND()*89)+11</f>
        <v>82</v>
      </c>
      <c r="D19" s="1" t="s">
        <v>1</v>
      </c>
      <c r="E19" s="1" t="s">
        <v>4</v>
      </c>
      <c r="F19" s="1"/>
      <c r="G19" s="1">
        <f ca="1">INT(RAND()*89)+11</f>
        <v>75</v>
      </c>
      <c r="H19" s="1" t="s">
        <v>0</v>
      </c>
      <c r="I19" s="1">
        <f ca="1">INT(RAND()*89)+11</f>
        <v>91</v>
      </c>
      <c r="J19" s="1" t="s">
        <v>1</v>
      </c>
      <c r="K19" s="1" t="s">
        <v>4</v>
      </c>
      <c r="M19">
        <f>A19</f>
        <v>87</v>
      </c>
      <c r="N19" t="s">
        <v>8</v>
      </c>
      <c r="O19">
        <f>C19</f>
        <v>82</v>
      </c>
      <c r="P19" t="s">
        <v>1</v>
      </c>
      <c r="Q19">
        <f>O19+M19</f>
        <v>169</v>
      </c>
      <c r="S19">
        <f>G19</f>
        <v>75</v>
      </c>
      <c r="T19" t="s">
        <v>8</v>
      </c>
      <c r="U19">
        <f>I19</f>
        <v>91</v>
      </c>
      <c r="V19" t="s">
        <v>1</v>
      </c>
      <c r="W19">
        <f>U19+S19</f>
        <v>166</v>
      </c>
    </row>
    <row r="20" ht="15">
      <c r="G20" t="s">
        <v>2</v>
      </c>
    </row>
    <row r="21" spans="1:23" ht="21">
      <c r="A21" s="1">
        <f ca="1">INT(RAND()*89)+11</f>
        <v>86</v>
      </c>
      <c r="B21" s="1" t="s">
        <v>0</v>
      </c>
      <c r="C21" s="1">
        <f ca="1">INT(RAND()*89)+11</f>
        <v>23</v>
      </c>
      <c r="D21" s="1" t="s">
        <v>1</v>
      </c>
      <c r="E21" s="1" t="s">
        <v>4</v>
      </c>
      <c r="F21" s="1"/>
      <c r="G21" s="1">
        <f ca="1">INT(RAND()*89)+11</f>
        <v>42</v>
      </c>
      <c r="H21" s="1" t="s">
        <v>0</v>
      </c>
      <c r="I21" s="1">
        <f ca="1">INT(RAND()*89)+11</f>
        <v>60</v>
      </c>
      <c r="J21" s="1" t="s">
        <v>1</v>
      </c>
      <c r="K21" s="1" t="s">
        <v>4</v>
      </c>
      <c r="M21">
        <f>A21</f>
        <v>86</v>
      </c>
      <c r="N21" t="s">
        <v>8</v>
      </c>
      <c r="O21">
        <f>C21</f>
        <v>23</v>
      </c>
      <c r="P21" t="s">
        <v>1</v>
      </c>
      <c r="Q21">
        <f>O21+M21</f>
        <v>109</v>
      </c>
      <c r="S21">
        <f>G21</f>
        <v>42</v>
      </c>
      <c r="T21" t="s">
        <v>8</v>
      </c>
      <c r="U21">
        <f>I21</f>
        <v>60</v>
      </c>
      <c r="V21" t="s">
        <v>1</v>
      </c>
      <c r="W21">
        <f>U21+S21</f>
        <v>102</v>
      </c>
    </row>
    <row r="23" spans="1:23" ht="21">
      <c r="A23" s="1">
        <f ca="1">INT(RAND()*89)+11</f>
        <v>24</v>
      </c>
      <c r="B23" s="1" t="s">
        <v>0</v>
      </c>
      <c r="C23" s="1">
        <f ca="1">INT(RAND()*89)+11</f>
        <v>59</v>
      </c>
      <c r="D23" s="1" t="s">
        <v>1</v>
      </c>
      <c r="E23" s="1" t="s">
        <v>4</v>
      </c>
      <c r="F23" s="1"/>
      <c r="G23" s="1">
        <f ca="1">INT(RAND()*89)+11</f>
        <v>61</v>
      </c>
      <c r="H23" s="1" t="s">
        <v>0</v>
      </c>
      <c r="I23" s="1">
        <f ca="1">INT(RAND()*89)+11</f>
        <v>60</v>
      </c>
      <c r="J23" s="1" t="s">
        <v>1</v>
      </c>
      <c r="K23" s="1" t="s">
        <v>4</v>
      </c>
      <c r="M23">
        <f>A23</f>
        <v>24</v>
      </c>
      <c r="N23" t="s">
        <v>8</v>
      </c>
      <c r="O23">
        <f>C23</f>
        <v>59</v>
      </c>
      <c r="P23" t="s">
        <v>1</v>
      </c>
      <c r="Q23">
        <f>O23+M23</f>
        <v>83</v>
      </c>
      <c r="S23">
        <f>G23</f>
        <v>61</v>
      </c>
      <c r="T23" t="s">
        <v>8</v>
      </c>
      <c r="U23">
        <f>I23</f>
        <v>60</v>
      </c>
      <c r="V23" t="s">
        <v>1</v>
      </c>
      <c r="W23">
        <f>U23+S23</f>
        <v>121</v>
      </c>
    </row>
    <row r="25" spans="1:23" ht="21">
      <c r="A25" s="1">
        <f ca="1">INT(RAND()*89)+11</f>
        <v>35</v>
      </c>
      <c r="B25" s="1" t="s">
        <v>0</v>
      </c>
      <c r="C25" s="1">
        <f ca="1">INT(RAND()*89)+11</f>
        <v>92</v>
      </c>
      <c r="D25" s="1" t="s">
        <v>1</v>
      </c>
      <c r="E25" s="1" t="s">
        <v>4</v>
      </c>
      <c r="F25" s="1"/>
      <c r="G25" s="1">
        <f ca="1">INT(RAND()*89)+11</f>
        <v>40</v>
      </c>
      <c r="H25" s="1" t="s">
        <v>0</v>
      </c>
      <c r="I25" s="1">
        <f ca="1">INT(RAND()*89)+11</f>
        <v>21</v>
      </c>
      <c r="J25" s="1" t="s">
        <v>1</v>
      </c>
      <c r="K25" s="1" t="s">
        <v>4</v>
      </c>
      <c r="M25">
        <f>A25</f>
        <v>35</v>
      </c>
      <c r="N25" t="s">
        <v>8</v>
      </c>
      <c r="O25">
        <f>C25</f>
        <v>92</v>
      </c>
      <c r="P25" t="s">
        <v>1</v>
      </c>
      <c r="Q25">
        <f>O25+M25</f>
        <v>127</v>
      </c>
      <c r="S25">
        <f>G25</f>
        <v>40</v>
      </c>
      <c r="T25" t="s">
        <v>8</v>
      </c>
      <c r="U25">
        <f>I25</f>
        <v>21</v>
      </c>
      <c r="V25" t="s">
        <v>1</v>
      </c>
      <c r="W25">
        <f>U25+S25</f>
        <v>61</v>
      </c>
    </row>
    <row r="27" spans="1:23" ht="21">
      <c r="A27" s="1">
        <f ca="1">INT(RAND()*89)+11</f>
        <v>77</v>
      </c>
      <c r="B27" s="1" t="s">
        <v>0</v>
      </c>
      <c r="C27" s="1">
        <f ca="1">INT(RAND()*89)+11</f>
        <v>98</v>
      </c>
      <c r="D27" s="1" t="s">
        <v>1</v>
      </c>
      <c r="E27" s="1" t="s">
        <v>4</v>
      </c>
      <c r="F27" s="1"/>
      <c r="G27" s="1">
        <f ca="1">INT(RAND()*89)+11</f>
        <v>85</v>
      </c>
      <c r="H27" s="1" t="s">
        <v>0</v>
      </c>
      <c r="I27" s="1">
        <f ca="1">INT(RAND()*89)+11</f>
        <v>14</v>
      </c>
      <c r="J27" s="1" t="s">
        <v>1</v>
      </c>
      <c r="K27" s="1" t="s">
        <v>4</v>
      </c>
      <c r="M27">
        <f>A27</f>
        <v>77</v>
      </c>
      <c r="N27" t="s">
        <v>8</v>
      </c>
      <c r="O27">
        <f>C27</f>
        <v>98</v>
      </c>
      <c r="P27" t="s">
        <v>1</v>
      </c>
      <c r="Q27">
        <f>O27+M27</f>
        <v>175</v>
      </c>
      <c r="S27">
        <f>G27</f>
        <v>85</v>
      </c>
      <c r="T27" t="s">
        <v>8</v>
      </c>
      <c r="U27">
        <f>I27</f>
        <v>14</v>
      </c>
      <c r="V27" t="s">
        <v>1</v>
      </c>
      <c r="W27">
        <f>U27+S27</f>
        <v>99</v>
      </c>
    </row>
    <row r="29" spans="1:23" ht="21">
      <c r="A29" s="1">
        <f ca="1">INT(RAND()*89)+11</f>
        <v>24</v>
      </c>
      <c r="B29" s="1" t="s">
        <v>0</v>
      </c>
      <c r="C29" s="1">
        <f ca="1">INT(RAND()*89)+11</f>
        <v>14</v>
      </c>
      <c r="D29" s="1" t="s">
        <v>1</v>
      </c>
      <c r="E29" s="1" t="s">
        <v>4</v>
      </c>
      <c r="F29" s="1"/>
      <c r="G29" s="1">
        <f ca="1">INT(RAND()*89)+11</f>
        <v>49</v>
      </c>
      <c r="H29" s="1" t="s">
        <v>0</v>
      </c>
      <c r="I29" s="1">
        <f ca="1">INT(RAND()*89)+11</f>
        <v>98</v>
      </c>
      <c r="J29" s="1" t="s">
        <v>1</v>
      </c>
      <c r="K29" s="1" t="s">
        <v>4</v>
      </c>
      <c r="M29">
        <f>A29</f>
        <v>24</v>
      </c>
      <c r="N29" t="s">
        <v>8</v>
      </c>
      <c r="O29">
        <f>C29</f>
        <v>14</v>
      </c>
      <c r="P29" t="s">
        <v>1</v>
      </c>
      <c r="Q29">
        <f>O29+M29</f>
        <v>38</v>
      </c>
      <c r="S29">
        <f>G29</f>
        <v>49</v>
      </c>
      <c r="T29" t="s">
        <v>8</v>
      </c>
      <c r="U29">
        <f>I29</f>
        <v>98</v>
      </c>
      <c r="V29" t="s">
        <v>1</v>
      </c>
      <c r="W29">
        <f>U29+S29</f>
        <v>147</v>
      </c>
    </row>
    <row r="31" spans="1:23" ht="21">
      <c r="A31" s="1">
        <f ca="1">INT(RAND()*89)+11</f>
        <v>82</v>
      </c>
      <c r="B31" s="1" t="s">
        <v>0</v>
      </c>
      <c r="C31" s="1">
        <f ca="1">INT(RAND()*89)+11</f>
        <v>78</v>
      </c>
      <c r="D31" s="1" t="s">
        <v>1</v>
      </c>
      <c r="E31" s="1" t="s">
        <v>4</v>
      </c>
      <c r="F31" s="1"/>
      <c r="G31" s="1">
        <f ca="1">INT(RAND()*89)+11</f>
        <v>97</v>
      </c>
      <c r="H31" s="1" t="s">
        <v>0</v>
      </c>
      <c r="I31" s="1">
        <f ca="1">INT(RAND()*89)+11</f>
        <v>79</v>
      </c>
      <c r="J31" s="1" t="s">
        <v>1</v>
      </c>
      <c r="K31" s="1" t="s">
        <v>4</v>
      </c>
      <c r="M31">
        <f>A31</f>
        <v>82</v>
      </c>
      <c r="N31" t="s">
        <v>8</v>
      </c>
      <c r="O31">
        <f>C31</f>
        <v>78</v>
      </c>
      <c r="P31" t="s">
        <v>1</v>
      </c>
      <c r="Q31">
        <f>O31+M31</f>
        <v>160</v>
      </c>
      <c r="S31">
        <f>G31</f>
        <v>97</v>
      </c>
      <c r="T31" t="s">
        <v>8</v>
      </c>
      <c r="U31">
        <f>I31</f>
        <v>79</v>
      </c>
      <c r="V31" t="s">
        <v>1</v>
      </c>
      <c r="W31">
        <f>U31+S31</f>
        <v>176</v>
      </c>
    </row>
    <row r="33" spans="1:23" ht="21">
      <c r="A33" s="1">
        <f ca="1">INT(RAND()*89)+11</f>
        <v>87</v>
      </c>
      <c r="B33" s="1" t="s">
        <v>0</v>
      </c>
      <c r="C33" s="1">
        <f ca="1">INT(RAND()*89)+11</f>
        <v>64</v>
      </c>
      <c r="D33" s="1" t="s">
        <v>1</v>
      </c>
      <c r="E33" s="1" t="s">
        <v>3</v>
      </c>
      <c r="F33" s="1"/>
      <c r="G33" s="1">
        <f ca="1">INT(RAND()*89)+11</f>
        <v>47</v>
      </c>
      <c r="H33" s="1" t="s">
        <v>0</v>
      </c>
      <c r="I33" s="1">
        <f ca="1">INT(RAND()*89)+11</f>
        <v>13</v>
      </c>
      <c r="J33" s="1" t="s">
        <v>1</v>
      </c>
      <c r="K33" s="1" t="s">
        <v>3</v>
      </c>
      <c r="M33">
        <f>A33</f>
        <v>87</v>
      </c>
      <c r="N33" t="s">
        <v>8</v>
      </c>
      <c r="O33">
        <f>C33</f>
        <v>64</v>
      </c>
      <c r="P33" t="s">
        <v>1</v>
      </c>
      <c r="Q33">
        <f>O33+M33</f>
        <v>151</v>
      </c>
      <c r="S33">
        <f>G33</f>
        <v>47</v>
      </c>
      <c r="T33" t="s">
        <v>8</v>
      </c>
      <c r="U33">
        <f>I33</f>
        <v>13</v>
      </c>
      <c r="V33" t="s">
        <v>1</v>
      </c>
      <c r="W33">
        <f>U33+S33</f>
        <v>60</v>
      </c>
    </row>
    <row r="35" spans="1:23" ht="21">
      <c r="A35" s="1">
        <f ca="1">INT(RAND()*89)+11</f>
        <v>12</v>
      </c>
      <c r="B35" s="1" t="s">
        <v>0</v>
      </c>
      <c r="C35" s="1">
        <f ca="1">INT(RAND()*89)+11</f>
        <v>25</v>
      </c>
      <c r="D35" s="1" t="s">
        <v>1</v>
      </c>
      <c r="E35" s="1" t="s">
        <v>3</v>
      </c>
      <c r="F35" s="1"/>
      <c r="G35" s="1">
        <f ca="1">INT(RAND()*89)+11</f>
        <v>40</v>
      </c>
      <c r="H35" s="1" t="s">
        <v>0</v>
      </c>
      <c r="I35" s="1">
        <f ca="1">INT(RAND()*89)+11</f>
        <v>70</v>
      </c>
      <c r="J35" s="1" t="s">
        <v>1</v>
      </c>
      <c r="K35" s="1" t="s">
        <v>3</v>
      </c>
      <c r="M35">
        <f>A35</f>
        <v>12</v>
      </c>
      <c r="N35" t="s">
        <v>8</v>
      </c>
      <c r="O35">
        <f>C35</f>
        <v>25</v>
      </c>
      <c r="P35" t="s">
        <v>1</v>
      </c>
      <c r="Q35">
        <f>O35+M35</f>
        <v>37</v>
      </c>
      <c r="S35">
        <f>G35</f>
        <v>40</v>
      </c>
      <c r="T35" t="s">
        <v>8</v>
      </c>
      <c r="U35">
        <f>I35</f>
        <v>70</v>
      </c>
      <c r="V35" t="s">
        <v>1</v>
      </c>
      <c r="W35">
        <f>U35+S35</f>
        <v>110</v>
      </c>
    </row>
    <row r="37" spans="1:23" ht="21">
      <c r="A37" s="1">
        <f ca="1">INT(RAND()*89)+11</f>
        <v>40</v>
      </c>
      <c r="B37" s="1" t="s">
        <v>0</v>
      </c>
      <c r="C37" s="1">
        <f ca="1">INT(RAND()*89)+11</f>
        <v>84</v>
      </c>
      <c r="D37" s="1" t="s">
        <v>1</v>
      </c>
      <c r="E37" s="1" t="s">
        <v>3</v>
      </c>
      <c r="F37" s="1"/>
      <c r="G37" s="1">
        <f ca="1">INT(RAND()*89)+11</f>
        <v>63</v>
      </c>
      <c r="H37" s="1" t="s">
        <v>0</v>
      </c>
      <c r="I37" s="1">
        <f ca="1">INT(RAND()*89)+11</f>
        <v>63</v>
      </c>
      <c r="J37" s="1" t="s">
        <v>1</v>
      </c>
      <c r="K37" s="1" t="s">
        <v>3</v>
      </c>
      <c r="M37">
        <f>A37</f>
        <v>40</v>
      </c>
      <c r="N37" t="s">
        <v>8</v>
      </c>
      <c r="O37">
        <f>C37</f>
        <v>84</v>
      </c>
      <c r="P37" t="s">
        <v>1</v>
      </c>
      <c r="Q37">
        <f>O37+M37</f>
        <v>124</v>
      </c>
      <c r="S37">
        <f>G37</f>
        <v>63</v>
      </c>
      <c r="T37" t="s">
        <v>8</v>
      </c>
      <c r="U37">
        <f>I37</f>
        <v>63</v>
      </c>
      <c r="V37" t="s">
        <v>1</v>
      </c>
      <c r="W37">
        <f>U37+S37</f>
        <v>126</v>
      </c>
    </row>
    <row r="39" spans="1:23" ht="21">
      <c r="A39" s="1">
        <f ca="1">INT(RAND()*89)+11</f>
        <v>85</v>
      </c>
      <c r="B39" s="1" t="s">
        <v>0</v>
      </c>
      <c r="C39" s="1">
        <f ca="1">INT(RAND()*89)+11</f>
        <v>51</v>
      </c>
      <c r="D39" s="1" t="s">
        <v>1</v>
      </c>
      <c r="E39" s="1" t="s">
        <v>3</v>
      </c>
      <c r="F39" s="1"/>
      <c r="G39" s="1">
        <f ca="1">INT(RAND()*89)+11</f>
        <v>20</v>
      </c>
      <c r="H39" s="1" t="s">
        <v>0</v>
      </c>
      <c r="I39" s="1">
        <f ca="1">INT(RAND()*89)+11</f>
        <v>50</v>
      </c>
      <c r="J39" s="1" t="s">
        <v>1</v>
      </c>
      <c r="K39" s="1" t="s">
        <v>3</v>
      </c>
      <c r="M39">
        <f>A39</f>
        <v>85</v>
      </c>
      <c r="N39" t="s">
        <v>8</v>
      </c>
      <c r="O39">
        <f>C39</f>
        <v>51</v>
      </c>
      <c r="P39" t="s">
        <v>1</v>
      </c>
      <c r="Q39">
        <f>O39+M39</f>
        <v>136</v>
      </c>
      <c r="S39">
        <f>G39</f>
        <v>20</v>
      </c>
      <c r="T39" t="s">
        <v>8</v>
      </c>
      <c r="U39">
        <f>I39</f>
        <v>50</v>
      </c>
      <c r="V39" t="s">
        <v>1</v>
      </c>
      <c r="W39">
        <f>U39+S39</f>
        <v>70</v>
      </c>
    </row>
    <row r="41" spans="1:23" ht="21">
      <c r="A41" s="1">
        <f ca="1">INT(RAND()*89)+11</f>
        <v>91</v>
      </c>
      <c r="B41" s="1" t="s">
        <v>0</v>
      </c>
      <c r="C41" s="1">
        <f ca="1">INT(RAND()*89)+11</f>
        <v>11</v>
      </c>
      <c r="D41" s="1" t="s">
        <v>1</v>
      </c>
      <c r="E41" s="1" t="s">
        <v>3</v>
      </c>
      <c r="F41" s="1"/>
      <c r="G41" s="1">
        <f ca="1">INT(RAND()*89)+11</f>
        <v>34</v>
      </c>
      <c r="H41" s="1" t="s">
        <v>0</v>
      </c>
      <c r="I41" s="1">
        <f ca="1">INT(RAND()*89)+11</f>
        <v>38</v>
      </c>
      <c r="J41" s="1" t="s">
        <v>1</v>
      </c>
      <c r="K41" s="1" t="s">
        <v>3</v>
      </c>
      <c r="M41">
        <f>A41</f>
        <v>91</v>
      </c>
      <c r="N41" t="s">
        <v>8</v>
      </c>
      <c r="O41">
        <f>C41</f>
        <v>11</v>
      </c>
      <c r="P41" t="s">
        <v>1</v>
      </c>
      <c r="Q41">
        <f>O41+M41</f>
        <v>102</v>
      </c>
      <c r="S41">
        <f>G41</f>
        <v>34</v>
      </c>
      <c r="T41" t="s">
        <v>8</v>
      </c>
      <c r="U41">
        <f>I41</f>
        <v>38</v>
      </c>
      <c r="V41" t="s">
        <v>1</v>
      </c>
      <c r="W41">
        <f>U41+S41</f>
        <v>72</v>
      </c>
    </row>
    <row r="43" spans="1:23" ht="21">
      <c r="A43" s="1">
        <f ca="1">INT(RAND()*89)+11</f>
        <v>17</v>
      </c>
      <c r="B43" s="1" t="s">
        <v>0</v>
      </c>
      <c r="C43" s="1">
        <f ca="1">INT(RAND()*89)+11</f>
        <v>89</v>
      </c>
      <c r="D43" s="1" t="s">
        <v>1</v>
      </c>
      <c r="E43" s="1" t="s">
        <v>3</v>
      </c>
      <c r="F43" s="1"/>
      <c r="G43" s="1">
        <f ca="1">INT(RAND()*89)+11</f>
        <v>87</v>
      </c>
      <c r="H43" s="1" t="s">
        <v>0</v>
      </c>
      <c r="I43" s="1">
        <f ca="1">INT(RAND()*89)+11</f>
        <v>25</v>
      </c>
      <c r="J43" s="1" t="s">
        <v>1</v>
      </c>
      <c r="K43" s="1" t="s">
        <v>3</v>
      </c>
      <c r="M43">
        <f>A43</f>
        <v>17</v>
      </c>
      <c r="N43" t="s">
        <v>8</v>
      </c>
      <c r="O43">
        <f>C43</f>
        <v>89</v>
      </c>
      <c r="P43" t="s">
        <v>1</v>
      </c>
      <c r="Q43">
        <f>O43+M43</f>
        <v>106</v>
      </c>
      <c r="S43">
        <f>G43</f>
        <v>87</v>
      </c>
      <c r="T43" t="s">
        <v>8</v>
      </c>
      <c r="U43">
        <f>I43</f>
        <v>25</v>
      </c>
      <c r="V43" t="s">
        <v>1</v>
      </c>
      <c r="W43">
        <f>U43+S43</f>
        <v>112</v>
      </c>
    </row>
    <row r="45" spans="1:23" ht="21">
      <c r="A45" s="1">
        <f ca="1">INT(RAND()*89)+11</f>
        <v>43</v>
      </c>
      <c r="B45" s="1" t="s">
        <v>0</v>
      </c>
      <c r="C45" s="1">
        <f ca="1">INT(RAND()*89)+11</f>
        <v>78</v>
      </c>
      <c r="D45" s="1" t="s">
        <v>1</v>
      </c>
      <c r="E45" s="1" t="s">
        <v>3</v>
      </c>
      <c r="F45" s="1"/>
      <c r="G45" s="1">
        <f ca="1">INT(RAND()*89)+11</f>
        <v>65</v>
      </c>
      <c r="H45" s="1" t="s">
        <v>0</v>
      </c>
      <c r="I45" s="1">
        <f ca="1">INT(RAND()*89)+11</f>
        <v>60</v>
      </c>
      <c r="J45" s="1" t="s">
        <v>1</v>
      </c>
      <c r="K45" s="1" t="s">
        <v>3</v>
      </c>
      <c r="M45">
        <f>A45</f>
        <v>43</v>
      </c>
      <c r="N45" t="s">
        <v>8</v>
      </c>
      <c r="O45">
        <f>C45</f>
        <v>78</v>
      </c>
      <c r="P45" t="s">
        <v>1</v>
      </c>
      <c r="Q45">
        <f>O45+M45</f>
        <v>121</v>
      </c>
      <c r="S45">
        <f>G45</f>
        <v>65</v>
      </c>
      <c r="T45" t="s">
        <v>8</v>
      </c>
      <c r="U45">
        <f>I45</f>
        <v>60</v>
      </c>
      <c r="V45" t="s">
        <v>1</v>
      </c>
      <c r="W45">
        <f>U45+S45</f>
        <v>125</v>
      </c>
    </row>
    <row r="47" spans="1:23" ht="21">
      <c r="A47" s="1">
        <f ca="1">INT(RAND()*89)+11</f>
        <v>42</v>
      </c>
      <c r="B47" s="1" t="s">
        <v>0</v>
      </c>
      <c r="C47" s="1">
        <f ca="1">INT(RAND()*89)+11</f>
        <v>70</v>
      </c>
      <c r="D47" s="1" t="s">
        <v>1</v>
      </c>
      <c r="E47" s="1" t="s">
        <v>3</v>
      </c>
      <c r="F47" s="1"/>
      <c r="G47" s="1">
        <f ca="1">INT(RAND()*89)+11</f>
        <v>78</v>
      </c>
      <c r="H47" s="1" t="s">
        <v>0</v>
      </c>
      <c r="I47" s="1">
        <f ca="1">INT(RAND()*89)+11</f>
        <v>18</v>
      </c>
      <c r="J47" s="1" t="s">
        <v>1</v>
      </c>
      <c r="K47" s="1" t="s">
        <v>3</v>
      </c>
      <c r="M47">
        <f>A47</f>
        <v>42</v>
      </c>
      <c r="N47" t="s">
        <v>8</v>
      </c>
      <c r="O47">
        <f>C47</f>
        <v>70</v>
      </c>
      <c r="P47" t="s">
        <v>1</v>
      </c>
      <c r="Q47">
        <f>O47+M47</f>
        <v>112</v>
      </c>
      <c r="S47">
        <f>G47</f>
        <v>78</v>
      </c>
      <c r="T47" t="s">
        <v>8</v>
      </c>
      <c r="U47">
        <f>I47</f>
        <v>18</v>
      </c>
      <c r="V47" t="s">
        <v>1</v>
      </c>
      <c r="W47">
        <f>U47+S47</f>
        <v>96</v>
      </c>
    </row>
    <row r="49" spans="1:23" ht="21">
      <c r="A49" s="1">
        <f ca="1">INT(RAND()*89)+11</f>
        <v>49</v>
      </c>
      <c r="B49" s="1" t="s">
        <v>0</v>
      </c>
      <c r="C49" s="1">
        <f ca="1">INT(RAND()*89)+11</f>
        <v>38</v>
      </c>
      <c r="D49" s="1" t="s">
        <v>1</v>
      </c>
      <c r="E49" s="1" t="s">
        <v>3</v>
      </c>
      <c r="F49" s="1" t="s">
        <v>2</v>
      </c>
      <c r="G49" s="1">
        <f ca="1">INT(RAND()*89)+11</f>
        <v>75</v>
      </c>
      <c r="H49" s="1" t="s">
        <v>0</v>
      </c>
      <c r="I49" s="1">
        <f ca="1">INT(RAND()*89)+11</f>
        <v>94</v>
      </c>
      <c r="J49" s="1" t="s">
        <v>1</v>
      </c>
      <c r="K49" s="1" t="s">
        <v>3</v>
      </c>
      <c r="M49">
        <f>A49</f>
        <v>49</v>
      </c>
      <c r="N49" t="s">
        <v>8</v>
      </c>
      <c r="O49">
        <f>C49</f>
        <v>38</v>
      </c>
      <c r="P49" t="s">
        <v>1</v>
      </c>
      <c r="Q49">
        <f>O49+M49</f>
        <v>87</v>
      </c>
      <c r="S49">
        <f>G49</f>
        <v>75</v>
      </c>
      <c r="T49" t="s">
        <v>8</v>
      </c>
      <c r="U49">
        <f>I49</f>
        <v>94</v>
      </c>
      <c r="V49" t="s">
        <v>1</v>
      </c>
      <c r="W49">
        <f>U49+S49</f>
        <v>169</v>
      </c>
    </row>
    <row r="51" spans="1:23" ht="21">
      <c r="A51" s="1">
        <f ca="1">INT(RAND()*89)+11</f>
        <v>34</v>
      </c>
      <c r="B51" s="1" t="s">
        <v>0</v>
      </c>
      <c r="C51" s="1">
        <f ca="1">INT(RAND()*89)+11</f>
        <v>20</v>
      </c>
      <c r="D51" s="1" t="s">
        <v>1</v>
      </c>
      <c r="E51" s="1" t="s">
        <v>3</v>
      </c>
      <c r="F51" s="1"/>
      <c r="G51" s="1">
        <f ca="1">INT(RAND()*89)+11</f>
        <v>98</v>
      </c>
      <c r="H51" s="1" t="s">
        <v>0</v>
      </c>
      <c r="I51" s="1">
        <f ca="1">INT(RAND()*89)+11</f>
        <v>32</v>
      </c>
      <c r="J51" s="1" t="s">
        <v>1</v>
      </c>
      <c r="K51" s="1" t="s">
        <v>3</v>
      </c>
      <c r="M51">
        <f>A51</f>
        <v>34</v>
      </c>
      <c r="N51" t="s">
        <v>8</v>
      </c>
      <c r="O51">
        <f>C51</f>
        <v>20</v>
      </c>
      <c r="P51" t="s">
        <v>1</v>
      </c>
      <c r="Q51">
        <f>O51+M51</f>
        <v>54</v>
      </c>
      <c r="S51">
        <f>G51</f>
        <v>98</v>
      </c>
      <c r="T51" t="s">
        <v>8</v>
      </c>
      <c r="U51">
        <f>I51</f>
        <v>32</v>
      </c>
      <c r="V51" t="s">
        <v>1</v>
      </c>
      <c r="W51">
        <f>U51+S51</f>
        <v>130</v>
      </c>
    </row>
    <row r="53" spans="1:23" ht="21">
      <c r="A53" s="1">
        <f ca="1">INT(RAND()*89)+11</f>
        <v>67</v>
      </c>
      <c r="B53" s="1" t="s">
        <v>0</v>
      </c>
      <c r="C53" s="1">
        <f ca="1">INT(RAND()*89)+11</f>
        <v>12</v>
      </c>
      <c r="D53" s="1" t="s">
        <v>1</v>
      </c>
      <c r="E53" s="1" t="s">
        <v>3</v>
      </c>
      <c r="F53" s="1"/>
      <c r="G53" s="1">
        <f ca="1">INT(RAND()*89)+11</f>
        <v>62</v>
      </c>
      <c r="H53" s="1" t="s">
        <v>0</v>
      </c>
      <c r="I53" s="1">
        <f ca="1">INT(RAND()*89)+11</f>
        <v>54</v>
      </c>
      <c r="J53" s="1" t="s">
        <v>1</v>
      </c>
      <c r="K53" s="1" t="s">
        <v>3</v>
      </c>
      <c r="M53">
        <f>A53</f>
        <v>67</v>
      </c>
      <c r="N53" t="s">
        <v>8</v>
      </c>
      <c r="O53">
        <f>C53</f>
        <v>12</v>
      </c>
      <c r="P53" t="s">
        <v>1</v>
      </c>
      <c r="Q53">
        <f>O53+M53</f>
        <v>79</v>
      </c>
      <c r="S53">
        <f>G53</f>
        <v>62</v>
      </c>
      <c r="T53" t="s">
        <v>8</v>
      </c>
      <c r="U53">
        <f>I53</f>
        <v>54</v>
      </c>
      <c r="V53" t="s">
        <v>1</v>
      </c>
      <c r="W53">
        <f>U53+S53</f>
        <v>116</v>
      </c>
    </row>
    <row r="55" spans="1:23" ht="21">
      <c r="A55" s="1">
        <f ca="1">INT(RAND()*89)+11</f>
        <v>53</v>
      </c>
      <c r="B55" s="1" t="s">
        <v>0</v>
      </c>
      <c r="C55" s="1">
        <f ca="1">INT(RAND()*89)+11</f>
        <v>24</v>
      </c>
      <c r="D55" s="1" t="s">
        <v>1</v>
      </c>
      <c r="E55" s="1" t="s">
        <v>3</v>
      </c>
      <c r="F55" s="2"/>
      <c r="G55" s="1">
        <f ca="1">INT(RAND()*89)+11</f>
        <v>22</v>
      </c>
      <c r="H55" s="1" t="s">
        <v>0</v>
      </c>
      <c r="I55" s="1">
        <f ca="1">INT(RAND()*89)+11</f>
        <v>14</v>
      </c>
      <c r="J55" s="1" t="s">
        <v>1</v>
      </c>
      <c r="K55" s="1" t="s">
        <v>3</v>
      </c>
      <c r="M55">
        <f>A55</f>
        <v>53</v>
      </c>
      <c r="N55" t="s">
        <v>8</v>
      </c>
      <c r="O55">
        <f>C55</f>
        <v>24</v>
      </c>
      <c r="P55" t="s">
        <v>1</v>
      </c>
      <c r="Q55">
        <f>O55+M55</f>
        <v>77</v>
      </c>
      <c r="S55">
        <f>G55</f>
        <v>22</v>
      </c>
      <c r="T55" t="s">
        <v>8</v>
      </c>
      <c r="U55">
        <f>I55</f>
        <v>14</v>
      </c>
      <c r="V55" t="s">
        <v>1</v>
      </c>
      <c r="W55">
        <f>U55+S55</f>
        <v>36</v>
      </c>
    </row>
    <row r="57" spans="1:23" ht="21">
      <c r="A57" s="1">
        <f ca="1">INT(RAND()*89)+11</f>
        <v>59</v>
      </c>
      <c r="B57" s="1" t="s">
        <v>0</v>
      </c>
      <c r="C57" s="1">
        <f ca="1">INT(RAND()*89)+11</f>
        <v>36</v>
      </c>
      <c r="D57" s="1" t="s">
        <v>1</v>
      </c>
      <c r="E57" s="1" t="s">
        <v>3</v>
      </c>
      <c r="F57" s="1"/>
      <c r="G57" s="1">
        <f ca="1">INT(RAND()*89)+11</f>
        <v>16</v>
      </c>
      <c r="H57" s="1" t="s">
        <v>0</v>
      </c>
      <c r="I57" s="1">
        <f ca="1">INT(RAND()*89)+11</f>
        <v>91</v>
      </c>
      <c r="J57" s="1" t="s">
        <v>1</v>
      </c>
      <c r="K57" s="1" t="s">
        <v>3</v>
      </c>
      <c r="M57">
        <f>A57</f>
        <v>59</v>
      </c>
      <c r="N57" t="s">
        <v>8</v>
      </c>
      <c r="O57">
        <f>C57</f>
        <v>36</v>
      </c>
      <c r="P57" t="s">
        <v>1</v>
      </c>
      <c r="Q57">
        <f>O57+M57</f>
        <v>95</v>
      </c>
      <c r="S57">
        <f>G57</f>
        <v>16</v>
      </c>
      <c r="T57" t="s">
        <v>8</v>
      </c>
      <c r="U57">
        <f>I57</f>
        <v>91</v>
      </c>
      <c r="V57" t="s">
        <v>1</v>
      </c>
      <c r="W57">
        <f>U57+S57</f>
        <v>107</v>
      </c>
    </row>
    <row r="59" spans="1:23" ht="21">
      <c r="A59" s="1">
        <f ca="1">INT(RAND()*89)+11</f>
        <v>62</v>
      </c>
      <c r="B59" s="1" t="s">
        <v>0</v>
      </c>
      <c r="C59" s="1">
        <f ca="1">INT(RAND()*89)+11</f>
        <v>83</v>
      </c>
      <c r="D59" s="1" t="s">
        <v>1</v>
      </c>
      <c r="E59" s="1" t="s">
        <v>3</v>
      </c>
      <c r="F59" s="1"/>
      <c r="G59" s="1">
        <f ca="1">INT(RAND()*89)+11</f>
        <v>94</v>
      </c>
      <c r="H59" s="1" t="s">
        <v>0</v>
      </c>
      <c r="I59" s="1">
        <f ca="1">INT(RAND()*89)+11</f>
        <v>93</v>
      </c>
      <c r="J59" s="1" t="s">
        <v>1</v>
      </c>
      <c r="K59" s="1" t="s">
        <v>3</v>
      </c>
      <c r="M59">
        <f>A59</f>
        <v>62</v>
      </c>
      <c r="N59" t="s">
        <v>8</v>
      </c>
      <c r="O59">
        <f>C59</f>
        <v>83</v>
      </c>
      <c r="P59" t="s">
        <v>1</v>
      </c>
      <c r="Q59">
        <f>O59+M59</f>
        <v>145</v>
      </c>
      <c r="S59">
        <f>G59</f>
        <v>94</v>
      </c>
      <c r="T59" t="s">
        <v>8</v>
      </c>
      <c r="U59">
        <f>I59</f>
        <v>93</v>
      </c>
      <c r="V59" t="s">
        <v>1</v>
      </c>
      <c r="W59">
        <f>U59+S59</f>
        <v>187</v>
      </c>
    </row>
    <row r="61" spans="1:23" ht="21">
      <c r="A61" s="1">
        <f ca="1">INT(RAND()*89)+11</f>
        <v>35</v>
      </c>
      <c r="B61" s="1" t="s">
        <v>0</v>
      </c>
      <c r="C61" s="1">
        <f ca="1">INT(RAND()*89)+11</f>
        <v>45</v>
      </c>
      <c r="D61" s="1" t="s">
        <v>1</v>
      </c>
      <c r="E61" s="1" t="s">
        <v>3</v>
      </c>
      <c r="F61" s="1"/>
      <c r="G61" s="1">
        <f ca="1">INT(RAND()*89)+11</f>
        <v>98</v>
      </c>
      <c r="H61" s="1" t="s">
        <v>0</v>
      </c>
      <c r="I61" s="1">
        <f ca="1">INT(RAND()*89)+11</f>
        <v>87</v>
      </c>
      <c r="J61" s="1" t="s">
        <v>1</v>
      </c>
      <c r="K61" s="1" t="s">
        <v>3</v>
      </c>
      <c r="M61">
        <f>A61</f>
        <v>35</v>
      </c>
      <c r="N61" t="s">
        <v>8</v>
      </c>
      <c r="O61">
        <f>C61</f>
        <v>45</v>
      </c>
      <c r="P61" t="s">
        <v>1</v>
      </c>
      <c r="Q61">
        <f>O61+M61</f>
        <v>80</v>
      </c>
      <c r="S61">
        <f>G61</f>
        <v>98</v>
      </c>
      <c r="T61" t="s">
        <v>8</v>
      </c>
      <c r="U61">
        <f>I61</f>
        <v>87</v>
      </c>
      <c r="V61" t="s">
        <v>1</v>
      </c>
      <c r="W61">
        <f>U61+S61</f>
        <v>185</v>
      </c>
    </row>
    <row r="63" spans="1:23" ht="21">
      <c r="A63" s="1">
        <f ca="1">INT(RAND()*89)+11</f>
        <v>92</v>
      </c>
      <c r="B63" s="1" t="s">
        <v>0</v>
      </c>
      <c r="C63" s="1">
        <f ca="1">INT(RAND()*89)+11</f>
        <v>59</v>
      </c>
      <c r="D63" s="1" t="s">
        <v>1</v>
      </c>
      <c r="E63" s="1" t="s">
        <v>3</v>
      </c>
      <c r="F63" s="1"/>
      <c r="G63" s="1">
        <f ca="1">INT(RAND()*89)+11</f>
        <v>55</v>
      </c>
      <c r="H63" s="1" t="s">
        <v>0</v>
      </c>
      <c r="I63" s="1">
        <f ca="1">INT(RAND()*89)+11</f>
        <v>65</v>
      </c>
      <c r="J63" s="1" t="s">
        <v>1</v>
      </c>
      <c r="K63" s="1" t="s">
        <v>3</v>
      </c>
      <c r="M63">
        <f>A63</f>
        <v>92</v>
      </c>
      <c r="N63" t="s">
        <v>8</v>
      </c>
      <c r="O63">
        <f>C63</f>
        <v>59</v>
      </c>
      <c r="P63" t="s">
        <v>1</v>
      </c>
      <c r="Q63">
        <f>O63+M63</f>
        <v>151</v>
      </c>
      <c r="S63">
        <f>G63</f>
        <v>55</v>
      </c>
      <c r="T63" t="s">
        <v>8</v>
      </c>
      <c r="U63">
        <f>I63</f>
        <v>65</v>
      </c>
      <c r="V63" t="s">
        <v>1</v>
      </c>
      <c r="W63">
        <f>U63+S63</f>
        <v>120</v>
      </c>
    </row>
    <row r="65" spans="1:23" ht="21">
      <c r="A65" s="1">
        <f ca="1">INT(RAND()*89)+11</f>
        <v>38</v>
      </c>
      <c r="B65" s="1" t="s">
        <v>0</v>
      </c>
      <c r="C65" s="1">
        <f ca="1">INT(RAND()*89)+11</f>
        <v>21</v>
      </c>
      <c r="D65" s="1" t="s">
        <v>1</v>
      </c>
      <c r="E65" s="1" t="s">
        <v>3</v>
      </c>
      <c r="F65" s="1"/>
      <c r="G65" s="1">
        <f ca="1">INT(RAND()*89)+11</f>
        <v>69</v>
      </c>
      <c r="H65" s="1" t="s">
        <v>0</v>
      </c>
      <c r="I65" s="1">
        <f ca="1">INT(RAND()*89)+11</f>
        <v>62</v>
      </c>
      <c r="J65" s="1" t="s">
        <v>1</v>
      </c>
      <c r="K65" s="1" t="s">
        <v>3</v>
      </c>
      <c r="M65">
        <f>A65</f>
        <v>38</v>
      </c>
      <c r="N65" t="s">
        <v>8</v>
      </c>
      <c r="O65">
        <f>C65</f>
        <v>21</v>
      </c>
      <c r="P65" t="s">
        <v>1</v>
      </c>
      <c r="Q65">
        <f>O65+M65</f>
        <v>59</v>
      </c>
      <c r="S65">
        <f>G65</f>
        <v>69</v>
      </c>
      <c r="T65" t="s">
        <v>8</v>
      </c>
      <c r="U65">
        <f>I65</f>
        <v>62</v>
      </c>
      <c r="V65" t="s">
        <v>1</v>
      </c>
      <c r="W65">
        <f>U65+S65</f>
        <v>131</v>
      </c>
    </row>
    <row r="67" spans="1:23" ht="21">
      <c r="A67" s="1">
        <f ca="1">INT(RAND()*89)+11</f>
        <v>51</v>
      </c>
      <c r="B67" s="1" t="s">
        <v>0</v>
      </c>
      <c r="C67" s="1">
        <f ca="1">INT(RAND()*89)+11</f>
        <v>80</v>
      </c>
      <c r="D67" s="1" t="s">
        <v>1</v>
      </c>
      <c r="E67" s="1" t="s">
        <v>3</v>
      </c>
      <c r="F67" s="1"/>
      <c r="G67" s="1">
        <f ca="1">INT(RAND()*89)+11</f>
        <v>98</v>
      </c>
      <c r="H67" s="1" t="s">
        <v>0</v>
      </c>
      <c r="I67" s="1">
        <f ca="1">INT(RAND()*89)+11</f>
        <v>34</v>
      </c>
      <c r="J67" s="1" t="s">
        <v>1</v>
      </c>
      <c r="K67" s="1" t="s">
        <v>3</v>
      </c>
      <c r="M67">
        <f>A67</f>
        <v>51</v>
      </c>
      <c r="N67" t="s">
        <v>8</v>
      </c>
      <c r="O67">
        <f>C67</f>
        <v>80</v>
      </c>
      <c r="P67" t="s">
        <v>1</v>
      </c>
      <c r="Q67">
        <f>O67+M67</f>
        <v>131</v>
      </c>
      <c r="S67">
        <f>G67</f>
        <v>98</v>
      </c>
      <c r="T67" t="s">
        <v>8</v>
      </c>
      <c r="U67">
        <f>I67</f>
        <v>34</v>
      </c>
      <c r="V67" t="s">
        <v>1</v>
      </c>
      <c r="W67">
        <f>U67+S67</f>
        <v>132</v>
      </c>
    </row>
    <row r="69" spans="1:23" ht="21">
      <c r="A69" s="1">
        <f ca="1">INT(RAND()*89)+11</f>
        <v>58</v>
      </c>
      <c r="B69" s="1" t="s">
        <v>0</v>
      </c>
      <c r="C69" s="1">
        <f ca="1">INT(RAND()*89)+11</f>
        <v>98</v>
      </c>
      <c r="D69" s="1" t="s">
        <v>1</v>
      </c>
      <c r="E69" s="1" t="s">
        <v>3</v>
      </c>
      <c r="F69" s="1"/>
      <c r="G69" s="1">
        <f ca="1">INT(RAND()*89)+11</f>
        <v>37</v>
      </c>
      <c r="H69" s="1" t="s">
        <v>0</v>
      </c>
      <c r="I69" s="1">
        <f ca="1">INT(RAND()*89)+11</f>
        <v>56</v>
      </c>
      <c r="J69" s="1" t="s">
        <v>1</v>
      </c>
      <c r="K69" s="1" t="s">
        <v>3</v>
      </c>
      <c r="M69">
        <f>A69</f>
        <v>58</v>
      </c>
      <c r="N69" t="s">
        <v>8</v>
      </c>
      <c r="O69">
        <f>C69</f>
        <v>98</v>
      </c>
      <c r="P69" t="s">
        <v>1</v>
      </c>
      <c r="Q69">
        <f>O69+M69</f>
        <v>156</v>
      </c>
      <c r="S69">
        <f>G69</f>
        <v>37</v>
      </c>
      <c r="T69" t="s">
        <v>8</v>
      </c>
      <c r="U69">
        <f>I69</f>
        <v>56</v>
      </c>
      <c r="V69" t="s">
        <v>1</v>
      </c>
      <c r="W69">
        <f>U69+S69</f>
        <v>93</v>
      </c>
    </row>
    <row r="71" spans="1:23" ht="21">
      <c r="A71" s="1">
        <f ca="1">INT(RAND()*89)+11</f>
        <v>16</v>
      </c>
      <c r="B71" s="1" t="s">
        <v>0</v>
      </c>
      <c r="C71" s="1">
        <f ca="1">INT(RAND()*89)+11</f>
        <v>72</v>
      </c>
      <c r="D71" s="1" t="s">
        <v>1</v>
      </c>
      <c r="E71" s="1" t="s">
        <v>3</v>
      </c>
      <c r="F71" s="1"/>
      <c r="G71" s="1">
        <f ca="1">INT(RAND()*89)+11</f>
        <v>67</v>
      </c>
      <c r="H71" s="1" t="s">
        <v>0</v>
      </c>
      <c r="I71" s="1">
        <f ca="1">INT(RAND()*89)+11</f>
        <v>38</v>
      </c>
      <c r="J71" s="1" t="s">
        <v>1</v>
      </c>
      <c r="K71" s="1" t="s">
        <v>3</v>
      </c>
      <c r="M71">
        <f>A71</f>
        <v>16</v>
      </c>
      <c r="N71" t="s">
        <v>8</v>
      </c>
      <c r="O71">
        <f>C71</f>
        <v>72</v>
      </c>
      <c r="P71" t="s">
        <v>1</v>
      </c>
      <c r="Q71">
        <f>O71+M71</f>
        <v>88</v>
      </c>
      <c r="S71">
        <f>G71</f>
        <v>67</v>
      </c>
      <c r="T71" t="s">
        <v>8</v>
      </c>
      <c r="U71">
        <f>I71</f>
        <v>38</v>
      </c>
      <c r="V71" t="s">
        <v>1</v>
      </c>
      <c r="W71">
        <f>U71+S71</f>
        <v>105</v>
      </c>
    </row>
    <row r="73" spans="1:11" ht="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5" spans="1:11" ht="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sheetProtection/>
  <printOptions/>
  <pageMargins left="0.787401575" right="0.787401575" top="0.984251969" bottom="0.984251969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8"/>
  <sheetViews>
    <sheetView zoomScalePageLayoutView="0" workbookViewId="0" topLeftCell="A70">
      <selection activeCell="A74" sqref="A74"/>
    </sheetView>
  </sheetViews>
  <sheetFormatPr defaultColWidth="11.5546875" defaultRowHeight="15"/>
  <cols>
    <col min="1" max="1" width="5.5546875" style="0" bestFit="1" customWidth="1"/>
    <col min="2" max="2" width="2.10546875" style="0" bestFit="1" customWidth="1"/>
    <col min="3" max="3" width="4.10546875" style="0" bestFit="1" customWidth="1"/>
    <col min="4" max="4" width="2.6640625" style="0" bestFit="1" customWidth="1"/>
    <col min="5" max="5" width="9.3359375" style="0" customWidth="1"/>
    <col min="6" max="6" width="13.4453125" style="0" customWidth="1"/>
    <col min="7" max="7" width="7.5546875" style="0" customWidth="1"/>
    <col min="8" max="8" width="2.10546875" style="0" bestFit="1" customWidth="1"/>
    <col min="9" max="9" width="6.10546875" style="0" customWidth="1"/>
    <col min="10" max="10" width="3.3359375" style="0" customWidth="1"/>
    <col min="11" max="11" width="14.3359375" style="0" customWidth="1"/>
    <col min="12" max="12" width="4.99609375" style="0" customWidth="1"/>
    <col min="13" max="13" width="1.5625" style="0" bestFit="1" customWidth="1"/>
    <col min="14" max="14" width="2.99609375" style="0" bestFit="1" customWidth="1"/>
    <col min="15" max="15" width="1.99609375" style="0" bestFit="1" customWidth="1"/>
    <col min="16" max="16" width="8.5546875" style="0" customWidth="1"/>
    <col min="18" max="18" width="3.99609375" style="0" bestFit="1" customWidth="1"/>
    <col min="19" max="19" width="1.5625" style="0" bestFit="1" customWidth="1"/>
    <col min="20" max="20" width="2.99609375" style="0" bestFit="1" customWidth="1"/>
    <col min="21" max="21" width="1.99609375" style="0" bestFit="1" customWidth="1"/>
  </cols>
  <sheetData>
    <row r="1" spans="1:22" ht="21">
      <c r="A1" s="1">
        <f ca="1">(INT(RAND()*89)+11)+C1</f>
        <v>114</v>
      </c>
      <c r="B1" s="4" t="s">
        <v>7</v>
      </c>
      <c r="C1" s="1">
        <f ca="1">(INT(RAND()*49)+11)</f>
        <v>26</v>
      </c>
      <c r="D1" s="1" t="s">
        <v>1</v>
      </c>
      <c r="E1" s="1" t="s">
        <v>4</v>
      </c>
      <c r="F1" s="6"/>
      <c r="G1" s="1">
        <f ca="1">(INT(RAND()*89)+11)+I1</f>
        <v>80</v>
      </c>
      <c r="H1" s="4" t="s">
        <v>7</v>
      </c>
      <c r="I1" s="1">
        <f ca="1">(INT(RAND()*49)+11)</f>
        <v>45</v>
      </c>
      <c r="J1" s="1" t="s">
        <v>1</v>
      </c>
      <c r="K1" s="1" t="s">
        <v>4</v>
      </c>
      <c r="L1">
        <f>A1</f>
        <v>114</v>
      </c>
      <c r="M1" t="s">
        <v>7</v>
      </c>
      <c r="N1">
        <f>C1</f>
        <v>26</v>
      </c>
      <c r="O1" t="s">
        <v>1</v>
      </c>
      <c r="P1" s="9">
        <f>L1-N1</f>
        <v>88</v>
      </c>
      <c r="R1">
        <f>G1</f>
        <v>80</v>
      </c>
      <c r="S1" t="s">
        <v>7</v>
      </c>
      <c r="T1">
        <f>I1</f>
        <v>45</v>
      </c>
      <c r="U1" t="s">
        <v>1</v>
      </c>
      <c r="V1" s="9">
        <f>R1-T1</f>
        <v>35</v>
      </c>
    </row>
    <row r="2" spans="1:17" ht="15">
      <c r="A2" s="5"/>
      <c r="F2" s="7"/>
      <c r="G2" s="5"/>
      <c r="Q2" t="s">
        <v>9</v>
      </c>
    </row>
    <row r="3" spans="1:22" ht="21">
      <c r="A3" s="1">
        <f ca="1">(INT(RAND()*89)+11)+C3</f>
        <v>72</v>
      </c>
      <c r="B3" s="4" t="s">
        <v>7</v>
      </c>
      <c r="C3" s="1">
        <f ca="1">(INT(RAND()*49)+11)</f>
        <v>43</v>
      </c>
      <c r="D3" s="1" t="s">
        <v>1</v>
      </c>
      <c r="E3" s="1" t="s">
        <v>4</v>
      </c>
      <c r="F3" s="6"/>
      <c r="G3" s="1">
        <f ca="1">(INT(RAND()*89)+11)+I3</f>
        <v>53</v>
      </c>
      <c r="H3" s="4" t="s">
        <v>7</v>
      </c>
      <c r="I3" s="1">
        <f ca="1">(INT(RAND()*49)+11)</f>
        <v>31</v>
      </c>
      <c r="J3" s="1" t="s">
        <v>1</v>
      </c>
      <c r="K3" s="1" t="s">
        <v>4</v>
      </c>
      <c r="L3">
        <f>A3</f>
        <v>72</v>
      </c>
      <c r="M3" t="s">
        <v>7</v>
      </c>
      <c r="N3">
        <f>C3</f>
        <v>43</v>
      </c>
      <c r="O3" t="s">
        <v>1</v>
      </c>
      <c r="P3" s="9">
        <f>L3-N3</f>
        <v>29</v>
      </c>
      <c r="R3">
        <f>G3</f>
        <v>53</v>
      </c>
      <c r="S3" t="s">
        <v>7</v>
      </c>
      <c r="T3">
        <f>I3</f>
        <v>31</v>
      </c>
      <c r="U3" t="s">
        <v>1</v>
      </c>
      <c r="V3" s="9">
        <f>R3-T3</f>
        <v>22</v>
      </c>
    </row>
    <row r="4" spans="1:7" ht="15">
      <c r="A4" s="5"/>
      <c r="F4" s="7"/>
      <c r="G4" s="5"/>
    </row>
    <row r="5" spans="1:22" ht="21">
      <c r="A5" s="1">
        <f ca="1">(INT(RAND()*89)+11)+C5</f>
        <v>113</v>
      </c>
      <c r="B5" s="4" t="s">
        <v>7</v>
      </c>
      <c r="C5" s="1">
        <f ca="1">(INT(RAND()*49)+11)</f>
        <v>55</v>
      </c>
      <c r="D5" s="1" t="s">
        <v>1</v>
      </c>
      <c r="E5" s="1" t="s">
        <v>4</v>
      </c>
      <c r="F5" s="6"/>
      <c r="G5" s="1">
        <f ca="1">(INT(RAND()*89)+11)+I5</f>
        <v>59</v>
      </c>
      <c r="H5" s="4" t="s">
        <v>7</v>
      </c>
      <c r="I5" s="1">
        <f ca="1">(INT(RAND()*49)+11)</f>
        <v>16</v>
      </c>
      <c r="J5" s="1" t="s">
        <v>1</v>
      </c>
      <c r="K5" s="1" t="s">
        <v>4</v>
      </c>
      <c r="L5">
        <f>A5</f>
        <v>113</v>
      </c>
      <c r="M5" t="s">
        <v>7</v>
      </c>
      <c r="N5">
        <f>C5</f>
        <v>55</v>
      </c>
      <c r="O5" t="s">
        <v>1</v>
      </c>
      <c r="P5" s="9">
        <f>L5-N5</f>
        <v>58</v>
      </c>
      <c r="R5">
        <f>G5</f>
        <v>59</v>
      </c>
      <c r="S5" t="s">
        <v>7</v>
      </c>
      <c r="T5">
        <f>I5</f>
        <v>16</v>
      </c>
      <c r="U5" t="s">
        <v>1</v>
      </c>
      <c r="V5" s="9">
        <f>R5-T5</f>
        <v>43</v>
      </c>
    </row>
    <row r="6" spans="1:7" ht="15">
      <c r="A6" s="5"/>
      <c r="F6" s="7"/>
      <c r="G6" s="5"/>
    </row>
    <row r="7" spans="1:22" ht="21">
      <c r="A7" s="1">
        <f ca="1">(INT(RAND()*89)+11)+C7</f>
        <v>45</v>
      </c>
      <c r="B7" s="4" t="s">
        <v>7</v>
      </c>
      <c r="C7" s="1">
        <f ca="1">(INT(RAND()*49)+11)</f>
        <v>19</v>
      </c>
      <c r="D7" s="1" t="s">
        <v>1</v>
      </c>
      <c r="E7" s="1" t="s">
        <v>4</v>
      </c>
      <c r="F7" s="6"/>
      <c r="G7" s="1">
        <f ca="1">(INT(RAND()*89)+11)+I7</f>
        <v>121</v>
      </c>
      <c r="H7" s="4" t="s">
        <v>7</v>
      </c>
      <c r="I7" s="1">
        <f ca="1">(INT(RAND()*49)+11)</f>
        <v>50</v>
      </c>
      <c r="J7" s="1" t="s">
        <v>1</v>
      </c>
      <c r="K7" s="1" t="s">
        <v>4</v>
      </c>
      <c r="L7">
        <f>A7</f>
        <v>45</v>
      </c>
      <c r="M7" t="s">
        <v>7</v>
      </c>
      <c r="N7">
        <f>C7</f>
        <v>19</v>
      </c>
      <c r="O7" t="s">
        <v>1</v>
      </c>
      <c r="P7" s="9">
        <f>L7-N7</f>
        <v>26</v>
      </c>
      <c r="R7">
        <f>G7</f>
        <v>121</v>
      </c>
      <c r="S7" t="s">
        <v>7</v>
      </c>
      <c r="T7">
        <f>I7</f>
        <v>50</v>
      </c>
      <c r="U7" t="s">
        <v>1</v>
      </c>
      <c r="V7" s="9">
        <f>R7-T7</f>
        <v>71</v>
      </c>
    </row>
    <row r="8" spans="1:7" ht="15">
      <c r="A8" s="5"/>
      <c r="F8" s="7"/>
      <c r="G8" s="5"/>
    </row>
    <row r="9" spans="1:22" ht="21">
      <c r="A9" s="1">
        <f ca="1">(INT(RAND()*89)+11)+C9</f>
        <v>100</v>
      </c>
      <c r="B9" s="4" t="s">
        <v>7</v>
      </c>
      <c r="C9" s="1">
        <f ca="1">(INT(RAND()*49)+11)</f>
        <v>46</v>
      </c>
      <c r="D9" s="1" t="s">
        <v>1</v>
      </c>
      <c r="E9" s="1" t="s">
        <v>4</v>
      </c>
      <c r="F9" s="6"/>
      <c r="G9" s="1">
        <f ca="1">(INT(RAND()*89)+11)+I9</f>
        <v>89</v>
      </c>
      <c r="H9" s="4" t="s">
        <v>7</v>
      </c>
      <c r="I9" s="1">
        <f ca="1">(INT(RAND()*49)+11)</f>
        <v>23</v>
      </c>
      <c r="J9" s="1" t="s">
        <v>1</v>
      </c>
      <c r="K9" s="1" t="s">
        <v>4</v>
      </c>
      <c r="L9">
        <f>A9</f>
        <v>100</v>
      </c>
      <c r="M9" t="s">
        <v>7</v>
      </c>
      <c r="N9">
        <f>C9</f>
        <v>46</v>
      </c>
      <c r="O9" t="s">
        <v>1</v>
      </c>
      <c r="P9" s="9">
        <f>L9-N9</f>
        <v>54</v>
      </c>
      <c r="R9">
        <f>G9</f>
        <v>89</v>
      </c>
      <c r="S9" t="s">
        <v>7</v>
      </c>
      <c r="T9">
        <f>I9</f>
        <v>23</v>
      </c>
      <c r="U9" t="s">
        <v>1</v>
      </c>
      <c r="V9" s="9">
        <f>R9-T9</f>
        <v>66</v>
      </c>
    </row>
    <row r="10" spans="1:7" ht="15">
      <c r="A10" s="5"/>
      <c r="F10" s="7"/>
      <c r="G10" s="5"/>
    </row>
    <row r="11" spans="1:22" ht="21">
      <c r="A11" s="1">
        <f ca="1">(INT(RAND()*89)+11)+C11</f>
        <v>121</v>
      </c>
      <c r="B11" s="4" t="s">
        <v>7</v>
      </c>
      <c r="C11" s="1">
        <f ca="1">(INT(RAND()*49)+11)</f>
        <v>55</v>
      </c>
      <c r="D11" s="1" t="s">
        <v>1</v>
      </c>
      <c r="E11" s="1" t="s">
        <v>4</v>
      </c>
      <c r="F11" s="6"/>
      <c r="G11" s="1">
        <f ca="1">(INT(RAND()*89)+11)+I11</f>
        <v>127</v>
      </c>
      <c r="H11" s="4" t="s">
        <v>7</v>
      </c>
      <c r="I11" s="1">
        <f ca="1">(INT(RAND()*49)+11)</f>
        <v>52</v>
      </c>
      <c r="J11" s="1" t="s">
        <v>1</v>
      </c>
      <c r="K11" s="1" t="s">
        <v>4</v>
      </c>
      <c r="L11">
        <f>A11</f>
        <v>121</v>
      </c>
      <c r="M11" t="s">
        <v>7</v>
      </c>
      <c r="N11">
        <f>C11</f>
        <v>55</v>
      </c>
      <c r="O11" t="s">
        <v>1</v>
      </c>
      <c r="P11" s="9">
        <f>L11-N11</f>
        <v>66</v>
      </c>
      <c r="R11">
        <f>G11</f>
        <v>127</v>
      </c>
      <c r="S11" t="s">
        <v>7</v>
      </c>
      <c r="T11">
        <f>I11</f>
        <v>52</v>
      </c>
      <c r="U11" t="s">
        <v>1</v>
      </c>
      <c r="V11" s="9">
        <f>R11-T11</f>
        <v>75</v>
      </c>
    </row>
    <row r="12" spans="1:7" ht="15">
      <c r="A12" s="5"/>
      <c r="F12" s="7"/>
      <c r="G12" s="5"/>
    </row>
    <row r="13" spans="1:22" ht="21">
      <c r="A13" s="1">
        <f ca="1">(INT(RAND()*89)+11)+C13</f>
        <v>141</v>
      </c>
      <c r="B13" s="4" t="s">
        <v>7</v>
      </c>
      <c r="C13" s="1">
        <f ca="1">(INT(RAND()*49)+11)</f>
        <v>48</v>
      </c>
      <c r="D13" s="1" t="s">
        <v>1</v>
      </c>
      <c r="E13" s="1" t="s">
        <v>4</v>
      </c>
      <c r="F13" s="6"/>
      <c r="G13" s="1">
        <f ca="1">(INT(RAND()*89)+11)+I13</f>
        <v>72</v>
      </c>
      <c r="H13" s="4" t="s">
        <v>7</v>
      </c>
      <c r="I13" s="1">
        <f ca="1">(INT(RAND()*49)+11)</f>
        <v>32</v>
      </c>
      <c r="J13" s="1" t="s">
        <v>1</v>
      </c>
      <c r="K13" s="1" t="s">
        <v>4</v>
      </c>
      <c r="L13">
        <f>A13</f>
        <v>141</v>
      </c>
      <c r="M13" t="s">
        <v>7</v>
      </c>
      <c r="N13">
        <f>C13</f>
        <v>48</v>
      </c>
      <c r="O13" t="s">
        <v>1</v>
      </c>
      <c r="P13" s="9">
        <f>L13-N13</f>
        <v>93</v>
      </c>
      <c r="R13">
        <f>G13</f>
        <v>72</v>
      </c>
      <c r="S13" t="s">
        <v>7</v>
      </c>
      <c r="T13">
        <f>I13</f>
        <v>32</v>
      </c>
      <c r="U13" t="s">
        <v>1</v>
      </c>
      <c r="V13" s="9">
        <f>R13-T13</f>
        <v>40</v>
      </c>
    </row>
    <row r="14" spans="1:7" ht="15">
      <c r="A14" s="5"/>
      <c r="F14" s="7"/>
      <c r="G14" s="5"/>
    </row>
    <row r="15" spans="1:22" ht="21">
      <c r="A15" s="1">
        <f ca="1">(INT(RAND()*89)+11)+C15</f>
        <v>94</v>
      </c>
      <c r="B15" s="4" t="s">
        <v>7</v>
      </c>
      <c r="C15" s="1">
        <f ca="1">(INT(RAND()*49)+11)</f>
        <v>32</v>
      </c>
      <c r="D15" s="1" t="s">
        <v>1</v>
      </c>
      <c r="E15" s="1" t="s">
        <v>4</v>
      </c>
      <c r="F15" s="6"/>
      <c r="G15" s="1">
        <f ca="1">(INT(RAND()*89)+11)+I15</f>
        <v>107</v>
      </c>
      <c r="H15" s="4" t="s">
        <v>7</v>
      </c>
      <c r="I15" s="1">
        <f ca="1">(INT(RAND()*49)+11)</f>
        <v>19</v>
      </c>
      <c r="J15" s="1" t="s">
        <v>1</v>
      </c>
      <c r="K15" s="1" t="s">
        <v>4</v>
      </c>
      <c r="L15">
        <f>A15</f>
        <v>94</v>
      </c>
      <c r="M15" t="s">
        <v>7</v>
      </c>
      <c r="N15">
        <f>C15</f>
        <v>32</v>
      </c>
      <c r="O15" t="s">
        <v>1</v>
      </c>
      <c r="P15" s="9">
        <f>L15-N15</f>
        <v>62</v>
      </c>
      <c r="R15">
        <f>G15</f>
        <v>107</v>
      </c>
      <c r="S15" t="s">
        <v>7</v>
      </c>
      <c r="T15">
        <f>I15</f>
        <v>19</v>
      </c>
      <c r="U15" t="s">
        <v>1</v>
      </c>
      <c r="V15" s="9">
        <f>R15-T15</f>
        <v>88</v>
      </c>
    </row>
    <row r="16" spans="1:7" ht="15">
      <c r="A16" s="5"/>
      <c r="F16" s="7"/>
      <c r="G16" s="5"/>
    </row>
    <row r="17" spans="1:22" ht="21">
      <c r="A17" s="1">
        <f ca="1">(INT(RAND()*89)+11)+C17</f>
        <v>84</v>
      </c>
      <c r="B17" s="4" t="s">
        <v>7</v>
      </c>
      <c r="C17" s="1">
        <f ca="1">(INT(RAND()*49)+11)</f>
        <v>35</v>
      </c>
      <c r="D17" s="1" t="s">
        <v>1</v>
      </c>
      <c r="E17" s="1" t="s">
        <v>4</v>
      </c>
      <c r="F17" s="6"/>
      <c r="G17" s="1">
        <f ca="1">(INT(RAND()*89)+11)+I17</f>
        <v>116</v>
      </c>
      <c r="H17" s="4" t="s">
        <v>7</v>
      </c>
      <c r="I17" s="1">
        <f ca="1">(INT(RAND()*49)+11)</f>
        <v>25</v>
      </c>
      <c r="J17" s="1" t="s">
        <v>1</v>
      </c>
      <c r="K17" s="1" t="s">
        <v>4</v>
      </c>
      <c r="L17">
        <f>A17</f>
        <v>84</v>
      </c>
      <c r="M17" t="s">
        <v>7</v>
      </c>
      <c r="N17">
        <f>C17</f>
        <v>35</v>
      </c>
      <c r="O17" t="s">
        <v>1</v>
      </c>
      <c r="P17" s="9">
        <f>L17-N17</f>
        <v>49</v>
      </c>
      <c r="R17">
        <f>G17</f>
        <v>116</v>
      </c>
      <c r="S17" t="s">
        <v>7</v>
      </c>
      <c r="T17">
        <f>I17</f>
        <v>25</v>
      </c>
      <c r="U17" t="s">
        <v>1</v>
      </c>
      <c r="V17" s="9">
        <f>R17-T17</f>
        <v>91</v>
      </c>
    </row>
    <row r="18" spans="1:7" ht="15">
      <c r="A18" s="5"/>
      <c r="F18" s="7"/>
      <c r="G18" s="5"/>
    </row>
    <row r="19" spans="1:22" ht="21">
      <c r="A19" s="1">
        <f ca="1">(INT(RAND()*89)+11)+C19</f>
        <v>132</v>
      </c>
      <c r="B19" s="4" t="s">
        <v>7</v>
      </c>
      <c r="C19" s="1">
        <f ca="1">(INT(RAND()*49)+11)</f>
        <v>47</v>
      </c>
      <c r="D19" s="1" t="s">
        <v>1</v>
      </c>
      <c r="E19" s="1" t="s">
        <v>4</v>
      </c>
      <c r="F19" s="6"/>
      <c r="G19" s="1">
        <f ca="1">(INT(RAND()*89)+11)+I19</f>
        <v>100</v>
      </c>
      <c r="H19" s="4" t="s">
        <v>7</v>
      </c>
      <c r="I19" s="1">
        <f ca="1">(INT(RAND()*49)+11)</f>
        <v>14</v>
      </c>
      <c r="J19" s="1" t="s">
        <v>1</v>
      </c>
      <c r="K19" s="1" t="s">
        <v>4</v>
      </c>
      <c r="L19">
        <f>A19</f>
        <v>132</v>
      </c>
      <c r="M19" t="s">
        <v>7</v>
      </c>
      <c r="N19">
        <f>C19</f>
        <v>47</v>
      </c>
      <c r="O19" t="s">
        <v>1</v>
      </c>
      <c r="P19" s="9">
        <f>L19-N19</f>
        <v>85</v>
      </c>
      <c r="R19">
        <f>G19</f>
        <v>100</v>
      </c>
      <c r="S19" t="s">
        <v>7</v>
      </c>
      <c r="T19">
        <f>I19</f>
        <v>14</v>
      </c>
      <c r="U19" t="s">
        <v>1</v>
      </c>
      <c r="V19" s="9">
        <f>R19-T19</f>
        <v>86</v>
      </c>
    </row>
    <row r="20" spans="1:7" ht="15">
      <c r="A20" s="5"/>
      <c r="F20" s="7"/>
      <c r="G20" s="5"/>
    </row>
    <row r="21" spans="1:22" ht="21">
      <c r="A21" s="1">
        <f ca="1">(INT(RAND()*89)+11)+C21</f>
        <v>96</v>
      </c>
      <c r="B21" s="4" t="s">
        <v>7</v>
      </c>
      <c r="C21" s="1">
        <f ca="1">(INT(RAND()*49)+11)</f>
        <v>19</v>
      </c>
      <c r="D21" s="1" t="s">
        <v>1</v>
      </c>
      <c r="E21" s="1" t="s">
        <v>4</v>
      </c>
      <c r="F21" s="6"/>
      <c r="G21" s="1">
        <f ca="1">(INT(RAND()*89)+11)+I21</f>
        <v>50</v>
      </c>
      <c r="H21" s="4" t="s">
        <v>7</v>
      </c>
      <c r="I21" s="1">
        <f ca="1">(INT(RAND()*49)+11)</f>
        <v>39</v>
      </c>
      <c r="J21" s="1" t="s">
        <v>1</v>
      </c>
      <c r="K21" s="1" t="s">
        <v>4</v>
      </c>
      <c r="L21">
        <f>A21</f>
        <v>96</v>
      </c>
      <c r="M21" t="s">
        <v>7</v>
      </c>
      <c r="N21">
        <f>C21</f>
        <v>19</v>
      </c>
      <c r="O21" t="s">
        <v>1</v>
      </c>
      <c r="P21" s="9">
        <f>L21-N21</f>
        <v>77</v>
      </c>
      <c r="R21">
        <f>G21</f>
        <v>50</v>
      </c>
      <c r="S21" t="s">
        <v>7</v>
      </c>
      <c r="T21">
        <f>I21</f>
        <v>39</v>
      </c>
      <c r="U21" t="s">
        <v>1</v>
      </c>
      <c r="V21" s="9">
        <f>R21-T21</f>
        <v>11</v>
      </c>
    </row>
    <row r="22" spans="1:7" ht="15">
      <c r="A22" s="5"/>
      <c r="F22" s="7"/>
      <c r="G22" s="5"/>
    </row>
    <row r="23" spans="1:22" ht="21">
      <c r="A23" s="1">
        <f ca="1">(INT(RAND()*89)+11)+C23</f>
        <v>96</v>
      </c>
      <c r="B23" s="4" t="s">
        <v>7</v>
      </c>
      <c r="C23" s="1">
        <f ca="1">(INT(RAND()*49)+11)</f>
        <v>23</v>
      </c>
      <c r="D23" s="1" t="s">
        <v>1</v>
      </c>
      <c r="E23" s="1" t="s">
        <v>4</v>
      </c>
      <c r="F23" s="6"/>
      <c r="G23" s="1">
        <f ca="1">(INT(RAND()*89)+11)+I23</f>
        <v>26</v>
      </c>
      <c r="H23" s="4" t="s">
        <v>7</v>
      </c>
      <c r="I23" s="1">
        <f ca="1">(INT(RAND()*49)+11)</f>
        <v>14</v>
      </c>
      <c r="J23" s="1" t="s">
        <v>1</v>
      </c>
      <c r="K23" s="1" t="s">
        <v>4</v>
      </c>
      <c r="L23">
        <f>A23</f>
        <v>96</v>
      </c>
      <c r="M23" t="s">
        <v>7</v>
      </c>
      <c r="N23">
        <f>C23</f>
        <v>23</v>
      </c>
      <c r="O23" t="s">
        <v>1</v>
      </c>
      <c r="P23" s="9">
        <f>L23-N23</f>
        <v>73</v>
      </c>
      <c r="R23">
        <f>G23</f>
        <v>26</v>
      </c>
      <c r="S23" t="s">
        <v>7</v>
      </c>
      <c r="T23">
        <f>I23</f>
        <v>14</v>
      </c>
      <c r="U23" t="s">
        <v>1</v>
      </c>
      <c r="V23" s="9">
        <f>R23-T23</f>
        <v>12</v>
      </c>
    </row>
    <row r="24" spans="1:7" ht="15">
      <c r="A24" s="5"/>
      <c r="F24" s="7"/>
      <c r="G24" s="5"/>
    </row>
    <row r="25" spans="1:22" ht="21">
      <c r="A25" s="1">
        <f ca="1">(INT(RAND()*89)+11)+C25</f>
        <v>85</v>
      </c>
      <c r="B25" s="4" t="s">
        <v>7</v>
      </c>
      <c r="C25" s="1">
        <f ca="1">(INT(RAND()*49)+11)</f>
        <v>54</v>
      </c>
      <c r="D25" s="1" t="s">
        <v>1</v>
      </c>
      <c r="E25" s="1" t="s">
        <v>4</v>
      </c>
      <c r="F25" s="6"/>
      <c r="G25" s="1">
        <f ca="1">(INT(RAND()*89)+11)+I25</f>
        <v>120</v>
      </c>
      <c r="H25" s="4" t="s">
        <v>7</v>
      </c>
      <c r="I25" s="1">
        <f ca="1">(INT(RAND()*49)+11)</f>
        <v>29</v>
      </c>
      <c r="J25" s="1" t="s">
        <v>1</v>
      </c>
      <c r="K25" s="1" t="s">
        <v>4</v>
      </c>
      <c r="L25">
        <f>A25</f>
        <v>85</v>
      </c>
      <c r="M25" t="s">
        <v>7</v>
      </c>
      <c r="N25">
        <f>C25</f>
        <v>54</v>
      </c>
      <c r="O25" t="s">
        <v>1</v>
      </c>
      <c r="P25" s="9">
        <f>L25-N25</f>
        <v>31</v>
      </c>
      <c r="R25">
        <f>G25</f>
        <v>120</v>
      </c>
      <c r="S25" t="s">
        <v>7</v>
      </c>
      <c r="T25">
        <f>I25</f>
        <v>29</v>
      </c>
      <c r="U25" t="s">
        <v>1</v>
      </c>
      <c r="V25" s="9">
        <f>R25-T25</f>
        <v>91</v>
      </c>
    </row>
    <row r="26" spans="1:7" ht="15">
      <c r="A26" s="5"/>
      <c r="F26" s="7"/>
      <c r="G26" s="5"/>
    </row>
    <row r="27" spans="1:22" ht="21">
      <c r="A27" s="1">
        <f ca="1">(INT(RAND()*89)+11)+C27</f>
        <v>96</v>
      </c>
      <c r="B27" s="4" t="s">
        <v>7</v>
      </c>
      <c r="C27" s="1">
        <f ca="1">(INT(RAND()*49)+11)</f>
        <v>42</v>
      </c>
      <c r="D27" s="1" t="s">
        <v>1</v>
      </c>
      <c r="E27" s="1" t="s">
        <v>4</v>
      </c>
      <c r="F27" s="6"/>
      <c r="G27" s="1">
        <f ca="1">(INT(RAND()*89)+11)+I27</f>
        <v>139</v>
      </c>
      <c r="H27" s="4" t="s">
        <v>7</v>
      </c>
      <c r="I27" s="1">
        <f ca="1">(INT(RAND()*49)+11)</f>
        <v>51</v>
      </c>
      <c r="J27" s="1" t="s">
        <v>1</v>
      </c>
      <c r="K27" s="1" t="s">
        <v>4</v>
      </c>
      <c r="L27">
        <f>A27</f>
        <v>96</v>
      </c>
      <c r="M27" t="s">
        <v>7</v>
      </c>
      <c r="N27">
        <f>C27</f>
        <v>42</v>
      </c>
      <c r="O27" t="s">
        <v>1</v>
      </c>
      <c r="P27" s="9">
        <f>L27-N27</f>
        <v>54</v>
      </c>
      <c r="R27">
        <f>G27</f>
        <v>139</v>
      </c>
      <c r="S27" t="s">
        <v>7</v>
      </c>
      <c r="T27">
        <f>I27</f>
        <v>51</v>
      </c>
      <c r="U27" t="s">
        <v>1</v>
      </c>
      <c r="V27" s="9">
        <f>R27-T27</f>
        <v>88</v>
      </c>
    </row>
    <row r="28" spans="1:7" ht="15">
      <c r="A28" s="5"/>
      <c r="F28" s="7"/>
      <c r="G28" s="5"/>
    </row>
    <row r="29" spans="1:22" ht="21">
      <c r="A29" s="1">
        <f ca="1">(INT(RAND()*89)+11)+C29</f>
        <v>141</v>
      </c>
      <c r="B29" s="4" t="s">
        <v>7</v>
      </c>
      <c r="C29" s="1">
        <f ca="1">(INT(RAND()*49)+11)</f>
        <v>49</v>
      </c>
      <c r="D29" s="1" t="s">
        <v>1</v>
      </c>
      <c r="E29" s="1" t="s">
        <v>4</v>
      </c>
      <c r="F29" s="6"/>
      <c r="G29" s="1">
        <f ca="1">(INT(RAND()*89)+11)+I29</f>
        <v>62</v>
      </c>
      <c r="H29" s="4" t="s">
        <v>7</v>
      </c>
      <c r="I29" s="1">
        <f ca="1">(INT(RAND()*49)+11)</f>
        <v>25</v>
      </c>
      <c r="J29" s="1" t="s">
        <v>1</v>
      </c>
      <c r="K29" s="1" t="s">
        <v>4</v>
      </c>
      <c r="L29">
        <f>A29</f>
        <v>141</v>
      </c>
      <c r="M29" t="s">
        <v>7</v>
      </c>
      <c r="N29">
        <f>C29</f>
        <v>49</v>
      </c>
      <c r="O29" t="s">
        <v>1</v>
      </c>
      <c r="P29" s="9">
        <f>L29-N29</f>
        <v>92</v>
      </c>
      <c r="R29">
        <f>G29</f>
        <v>62</v>
      </c>
      <c r="S29" t="s">
        <v>7</v>
      </c>
      <c r="T29">
        <f>I29</f>
        <v>25</v>
      </c>
      <c r="U29" t="s">
        <v>1</v>
      </c>
      <c r="V29" s="9">
        <f>R29-T29</f>
        <v>37</v>
      </c>
    </row>
    <row r="30" spans="1:7" ht="15">
      <c r="A30" s="5"/>
      <c r="F30" s="7"/>
      <c r="G30" s="5"/>
    </row>
    <row r="31" spans="1:22" ht="21">
      <c r="A31" s="1">
        <f ca="1">(INT(RAND()*89)+11)+C31</f>
        <v>99</v>
      </c>
      <c r="B31" s="4" t="s">
        <v>7</v>
      </c>
      <c r="C31" s="1">
        <f ca="1">(INT(RAND()*49)+11)</f>
        <v>48</v>
      </c>
      <c r="D31" s="1" t="s">
        <v>1</v>
      </c>
      <c r="E31" s="1" t="s">
        <v>4</v>
      </c>
      <c r="F31" s="6"/>
      <c r="G31" s="1">
        <f ca="1">(INT(RAND()*89)+11)+I31</f>
        <v>35</v>
      </c>
      <c r="H31" s="4" t="s">
        <v>7</v>
      </c>
      <c r="I31" s="1">
        <f ca="1">(INT(RAND()*49)+11)</f>
        <v>19</v>
      </c>
      <c r="J31" s="1" t="s">
        <v>1</v>
      </c>
      <c r="K31" s="1" t="s">
        <v>4</v>
      </c>
      <c r="L31">
        <f>A31</f>
        <v>99</v>
      </c>
      <c r="M31" t="s">
        <v>7</v>
      </c>
      <c r="N31">
        <f>C31</f>
        <v>48</v>
      </c>
      <c r="O31" t="s">
        <v>1</v>
      </c>
      <c r="P31" s="9">
        <f>L31-N31</f>
        <v>51</v>
      </c>
      <c r="R31">
        <f>G31</f>
        <v>35</v>
      </c>
      <c r="S31" t="s">
        <v>7</v>
      </c>
      <c r="T31">
        <f>I31</f>
        <v>19</v>
      </c>
      <c r="U31" t="s">
        <v>1</v>
      </c>
      <c r="V31" s="9">
        <f>R31-T31</f>
        <v>16</v>
      </c>
    </row>
    <row r="32" spans="1:7" ht="15">
      <c r="A32" s="5"/>
      <c r="F32" s="7"/>
      <c r="G32" s="5"/>
    </row>
    <row r="33" spans="1:22" ht="21">
      <c r="A33" s="1">
        <f ca="1">(INT(RAND()*89)+11)+C33</f>
        <v>76</v>
      </c>
      <c r="B33" s="4" t="s">
        <v>7</v>
      </c>
      <c r="C33" s="1">
        <f ca="1">(INT(RAND()*49)+11)</f>
        <v>27</v>
      </c>
      <c r="D33" s="1" t="s">
        <v>1</v>
      </c>
      <c r="E33" s="1" t="s">
        <v>4</v>
      </c>
      <c r="F33" s="6"/>
      <c r="G33" s="1">
        <f ca="1">(INT(RAND()*89)+11)+I33</f>
        <v>120</v>
      </c>
      <c r="H33" s="4" t="s">
        <v>7</v>
      </c>
      <c r="I33" s="1">
        <f ca="1">(INT(RAND()*49)+11)</f>
        <v>27</v>
      </c>
      <c r="J33" s="1" t="s">
        <v>1</v>
      </c>
      <c r="K33" s="1" t="s">
        <v>4</v>
      </c>
      <c r="L33">
        <f>A33</f>
        <v>76</v>
      </c>
      <c r="M33" t="s">
        <v>7</v>
      </c>
      <c r="N33">
        <f>C33</f>
        <v>27</v>
      </c>
      <c r="O33" t="s">
        <v>1</v>
      </c>
      <c r="P33" s="9">
        <f>L33-N33</f>
        <v>49</v>
      </c>
      <c r="R33">
        <f>G33</f>
        <v>120</v>
      </c>
      <c r="S33" t="s">
        <v>7</v>
      </c>
      <c r="T33">
        <f>I33</f>
        <v>27</v>
      </c>
      <c r="U33" t="s">
        <v>1</v>
      </c>
      <c r="V33" s="9">
        <f>R33-T33</f>
        <v>93</v>
      </c>
    </row>
    <row r="34" spans="1:7" ht="15">
      <c r="A34" s="5"/>
      <c r="F34" s="7"/>
      <c r="G34" s="5"/>
    </row>
    <row r="35" spans="1:22" ht="21">
      <c r="A35" s="1">
        <f ca="1">(INT(RAND()*89)+11)+C35</f>
        <v>101</v>
      </c>
      <c r="B35" s="4" t="s">
        <v>7</v>
      </c>
      <c r="C35" s="1">
        <f ca="1">(INT(RAND()*49)+11)</f>
        <v>57</v>
      </c>
      <c r="D35" s="1" t="s">
        <v>1</v>
      </c>
      <c r="E35" s="1" t="s">
        <v>4</v>
      </c>
      <c r="F35" s="6"/>
      <c r="G35" s="1">
        <f ca="1">(INT(RAND()*89)+11)+I35</f>
        <v>139</v>
      </c>
      <c r="H35" s="4" t="s">
        <v>7</v>
      </c>
      <c r="I35" s="1">
        <f ca="1">(INT(RAND()*49)+11)</f>
        <v>48</v>
      </c>
      <c r="J35" s="1" t="s">
        <v>1</v>
      </c>
      <c r="K35" s="1" t="s">
        <v>4</v>
      </c>
      <c r="L35">
        <f>A35</f>
        <v>101</v>
      </c>
      <c r="M35" t="s">
        <v>7</v>
      </c>
      <c r="N35">
        <f>C35</f>
        <v>57</v>
      </c>
      <c r="O35" t="s">
        <v>1</v>
      </c>
      <c r="P35" s="9">
        <f>L35-N35</f>
        <v>44</v>
      </c>
      <c r="R35">
        <f>G35</f>
        <v>139</v>
      </c>
      <c r="S35" t="s">
        <v>7</v>
      </c>
      <c r="T35">
        <f>I35</f>
        <v>48</v>
      </c>
      <c r="U35" t="s">
        <v>1</v>
      </c>
      <c r="V35" s="9">
        <f>R35-T35</f>
        <v>91</v>
      </c>
    </row>
    <row r="36" spans="1:7" ht="15">
      <c r="A36" s="5"/>
      <c r="F36" s="7"/>
      <c r="G36" s="5"/>
    </row>
    <row r="37" spans="1:22" ht="21">
      <c r="A37" s="1">
        <f ca="1">(INT(RAND()*89)+11)+C37</f>
        <v>126</v>
      </c>
      <c r="B37" s="4" t="s">
        <v>7</v>
      </c>
      <c r="C37" s="1">
        <f ca="1">(INT(RAND()*49)+11)</f>
        <v>35</v>
      </c>
      <c r="D37" s="1" t="s">
        <v>1</v>
      </c>
      <c r="E37" s="1" t="s">
        <v>4</v>
      </c>
      <c r="F37" s="6"/>
      <c r="G37" s="1">
        <f ca="1">(INT(RAND()*89)+11)+I37</f>
        <v>50</v>
      </c>
      <c r="H37" s="4" t="s">
        <v>7</v>
      </c>
      <c r="I37" s="1">
        <f ca="1">(INT(RAND()*49)+11)</f>
        <v>32</v>
      </c>
      <c r="J37" s="1" t="s">
        <v>1</v>
      </c>
      <c r="K37" s="1" t="s">
        <v>4</v>
      </c>
      <c r="L37">
        <f>A37</f>
        <v>126</v>
      </c>
      <c r="M37" t="s">
        <v>7</v>
      </c>
      <c r="N37">
        <f>C37</f>
        <v>35</v>
      </c>
      <c r="O37" t="s">
        <v>1</v>
      </c>
      <c r="P37" s="9">
        <f>L37-N37</f>
        <v>91</v>
      </c>
      <c r="R37">
        <f>G37</f>
        <v>50</v>
      </c>
      <c r="S37" t="s">
        <v>7</v>
      </c>
      <c r="T37">
        <f>I37</f>
        <v>32</v>
      </c>
      <c r="U37" t="s">
        <v>1</v>
      </c>
      <c r="V37" s="9">
        <f>R37-T37</f>
        <v>18</v>
      </c>
    </row>
    <row r="38" spans="1:7" ht="15">
      <c r="A38" s="5"/>
      <c r="F38" s="7"/>
      <c r="G38" s="5"/>
    </row>
    <row r="39" spans="1:22" ht="21">
      <c r="A39" s="1">
        <f ca="1">(INT(RAND()*89)+11)+C39</f>
        <v>31</v>
      </c>
      <c r="B39" s="4" t="s">
        <v>7</v>
      </c>
      <c r="C39" s="1">
        <f ca="1">(INT(RAND()*49)+11)</f>
        <v>20</v>
      </c>
      <c r="D39" s="1" t="s">
        <v>1</v>
      </c>
      <c r="E39" s="1" t="s">
        <v>4</v>
      </c>
      <c r="F39" s="6"/>
      <c r="G39" s="1">
        <f ca="1">(INT(RAND()*89)+11)+I39</f>
        <v>83</v>
      </c>
      <c r="H39" s="4" t="s">
        <v>7</v>
      </c>
      <c r="I39" s="1">
        <f ca="1">(INT(RAND()*49)+11)</f>
        <v>35</v>
      </c>
      <c r="J39" s="1" t="s">
        <v>1</v>
      </c>
      <c r="K39" s="1" t="s">
        <v>4</v>
      </c>
      <c r="L39">
        <f>A39</f>
        <v>31</v>
      </c>
      <c r="M39" t="s">
        <v>7</v>
      </c>
      <c r="N39">
        <f>C39</f>
        <v>20</v>
      </c>
      <c r="O39" t="s">
        <v>1</v>
      </c>
      <c r="P39" s="9">
        <f>L39-N39</f>
        <v>11</v>
      </c>
      <c r="R39">
        <f>G39</f>
        <v>83</v>
      </c>
      <c r="S39" t="s">
        <v>7</v>
      </c>
      <c r="T39">
        <f>I39</f>
        <v>35</v>
      </c>
      <c r="U39" t="s">
        <v>1</v>
      </c>
      <c r="V39" s="9">
        <f>R39-T39</f>
        <v>48</v>
      </c>
    </row>
    <row r="40" spans="1:7" ht="15">
      <c r="A40" s="5"/>
      <c r="F40" s="7"/>
      <c r="G40" s="5"/>
    </row>
    <row r="41" spans="1:22" ht="21">
      <c r="A41" s="1">
        <f ca="1">(INT(RAND()*89)+11)+C41</f>
        <v>108</v>
      </c>
      <c r="B41" s="4" t="s">
        <v>7</v>
      </c>
      <c r="C41" s="1">
        <f ca="1">(INT(RAND()*49)+11)</f>
        <v>55</v>
      </c>
      <c r="D41" s="1" t="s">
        <v>1</v>
      </c>
      <c r="E41" s="1" t="s">
        <v>4</v>
      </c>
      <c r="F41" s="6"/>
      <c r="G41" s="1">
        <f ca="1">(INT(RAND()*89)+11)+I41</f>
        <v>130</v>
      </c>
      <c r="H41" s="4" t="s">
        <v>7</v>
      </c>
      <c r="I41" s="1">
        <f ca="1">(INT(RAND()*49)+11)</f>
        <v>41</v>
      </c>
      <c r="J41" s="1" t="s">
        <v>1</v>
      </c>
      <c r="K41" s="1" t="s">
        <v>4</v>
      </c>
      <c r="L41">
        <f>A41</f>
        <v>108</v>
      </c>
      <c r="M41" t="s">
        <v>7</v>
      </c>
      <c r="N41">
        <f>C41</f>
        <v>55</v>
      </c>
      <c r="O41" t="s">
        <v>1</v>
      </c>
      <c r="P41" s="9">
        <f>L41-N41</f>
        <v>53</v>
      </c>
      <c r="R41">
        <f>G41</f>
        <v>130</v>
      </c>
      <c r="S41" t="s">
        <v>7</v>
      </c>
      <c r="T41">
        <f>I41</f>
        <v>41</v>
      </c>
      <c r="U41" t="s">
        <v>1</v>
      </c>
      <c r="V41" s="9">
        <f>R41-T41</f>
        <v>89</v>
      </c>
    </row>
    <row r="42" spans="1:7" ht="15">
      <c r="A42" s="5"/>
      <c r="F42" s="7"/>
      <c r="G42" s="5"/>
    </row>
    <row r="43" spans="1:22" ht="21">
      <c r="A43" s="1">
        <f ca="1">(INT(RAND()*89)+11)+C43</f>
        <v>85</v>
      </c>
      <c r="B43" s="4" t="s">
        <v>7</v>
      </c>
      <c r="C43" s="1">
        <f ca="1">(INT(RAND()*49)+11)</f>
        <v>59</v>
      </c>
      <c r="D43" s="1" t="s">
        <v>1</v>
      </c>
      <c r="E43" s="1" t="s">
        <v>4</v>
      </c>
      <c r="F43" s="6"/>
      <c r="G43" s="1">
        <f ca="1">(INT(RAND()*89)+11)+I43</f>
        <v>71</v>
      </c>
      <c r="H43" s="4" t="s">
        <v>7</v>
      </c>
      <c r="I43" s="1">
        <f ca="1">(INT(RAND()*49)+11)</f>
        <v>23</v>
      </c>
      <c r="J43" s="1" t="s">
        <v>1</v>
      </c>
      <c r="K43" s="1" t="s">
        <v>4</v>
      </c>
      <c r="L43">
        <f>A43</f>
        <v>85</v>
      </c>
      <c r="M43" t="s">
        <v>7</v>
      </c>
      <c r="N43">
        <f>C43</f>
        <v>59</v>
      </c>
      <c r="O43" t="s">
        <v>1</v>
      </c>
      <c r="P43" s="9">
        <f>L43-N43</f>
        <v>26</v>
      </c>
      <c r="R43">
        <f>G43</f>
        <v>71</v>
      </c>
      <c r="S43" t="s">
        <v>7</v>
      </c>
      <c r="T43">
        <f>I43</f>
        <v>23</v>
      </c>
      <c r="U43" t="s">
        <v>1</v>
      </c>
      <c r="V43" s="9">
        <f>R43-T43</f>
        <v>48</v>
      </c>
    </row>
    <row r="44" spans="1:7" ht="15">
      <c r="A44" s="5"/>
      <c r="F44" s="7"/>
      <c r="G44" s="5"/>
    </row>
    <row r="45" spans="1:22" ht="21">
      <c r="A45" s="1">
        <f ca="1">(INT(RAND()*89)+11)+C45</f>
        <v>81</v>
      </c>
      <c r="B45" s="4" t="s">
        <v>7</v>
      </c>
      <c r="C45" s="1">
        <f ca="1">(INT(RAND()*49)+11)</f>
        <v>58</v>
      </c>
      <c r="D45" s="1" t="s">
        <v>1</v>
      </c>
      <c r="E45" s="1" t="s">
        <v>4</v>
      </c>
      <c r="F45" s="6"/>
      <c r="G45" s="1">
        <f ca="1">(INT(RAND()*89)+11)+I45</f>
        <v>128</v>
      </c>
      <c r="H45" s="4" t="s">
        <v>7</v>
      </c>
      <c r="I45" s="1">
        <f ca="1">(INT(RAND()*49)+11)</f>
        <v>32</v>
      </c>
      <c r="J45" s="1" t="s">
        <v>1</v>
      </c>
      <c r="K45" s="1" t="s">
        <v>4</v>
      </c>
      <c r="L45">
        <f>A45</f>
        <v>81</v>
      </c>
      <c r="M45" t="s">
        <v>7</v>
      </c>
      <c r="N45">
        <f>C45</f>
        <v>58</v>
      </c>
      <c r="O45" t="s">
        <v>1</v>
      </c>
      <c r="P45" s="9">
        <f>L45-N45</f>
        <v>23</v>
      </c>
      <c r="R45">
        <f>G45</f>
        <v>128</v>
      </c>
      <c r="S45" t="s">
        <v>7</v>
      </c>
      <c r="T45">
        <f>I45</f>
        <v>32</v>
      </c>
      <c r="U45" t="s">
        <v>1</v>
      </c>
      <c r="V45" s="9">
        <f>R45-T45</f>
        <v>96</v>
      </c>
    </row>
    <row r="46" spans="1:7" ht="15">
      <c r="A46" s="5"/>
      <c r="F46" s="7"/>
      <c r="G46" s="5"/>
    </row>
    <row r="47" spans="1:22" ht="21">
      <c r="A47" s="1">
        <f ca="1">(INT(RAND()*89)+11)+C47</f>
        <v>66</v>
      </c>
      <c r="B47" s="4" t="s">
        <v>7</v>
      </c>
      <c r="C47" s="1">
        <f ca="1">(INT(RAND()*49)+11)</f>
        <v>50</v>
      </c>
      <c r="D47" s="1" t="s">
        <v>1</v>
      </c>
      <c r="E47" s="1" t="s">
        <v>4</v>
      </c>
      <c r="F47" s="6"/>
      <c r="G47" s="1">
        <f ca="1">(INT(RAND()*89)+11)+I47</f>
        <v>96</v>
      </c>
      <c r="H47" s="4" t="s">
        <v>7</v>
      </c>
      <c r="I47" s="1">
        <f ca="1">(INT(RAND()*49)+11)</f>
        <v>17</v>
      </c>
      <c r="J47" s="1" t="s">
        <v>1</v>
      </c>
      <c r="K47" s="1" t="s">
        <v>4</v>
      </c>
      <c r="L47">
        <f>A47</f>
        <v>66</v>
      </c>
      <c r="M47" t="s">
        <v>7</v>
      </c>
      <c r="N47">
        <f>C47</f>
        <v>50</v>
      </c>
      <c r="O47" t="s">
        <v>1</v>
      </c>
      <c r="P47" s="9">
        <f>L47-N47</f>
        <v>16</v>
      </c>
      <c r="R47">
        <f>G47</f>
        <v>96</v>
      </c>
      <c r="S47" t="s">
        <v>7</v>
      </c>
      <c r="T47">
        <f>I47</f>
        <v>17</v>
      </c>
      <c r="U47" t="s">
        <v>1</v>
      </c>
      <c r="V47" s="9">
        <f>R47-T47</f>
        <v>79</v>
      </c>
    </row>
    <row r="48" spans="1:7" ht="15">
      <c r="A48" s="5"/>
      <c r="F48" s="7"/>
      <c r="G48" s="5"/>
    </row>
    <row r="49" spans="1:22" ht="21">
      <c r="A49" s="1">
        <f ca="1">(INT(RAND()*89)+11)+C49</f>
        <v>59</v>
      </c>
      <c r="B49" s="4" t="s">
        <v>7</v>
      </c>
      <c r="C49" s="1">
        <f ca="1">(INT(RAND()*49)+11)</f>
        <v>17</v>
      </c>
      <c r="D49" s="1" t="s">
        <v>1</v>
      </c>
      <c r="E49" s="1" t="s">
        <v>4</v>
      </c>
      <c r="F49" s="6"/>
      <c r="G49" s="1">
        <f ca="1">(INT(RAND()*89)+11)+I49</f>
        <v>64</v>
      </c>
      <c r="H49" s="4" t="s">
        <v>7</v>
      </c>
      <c r="I49" s="1">
        <f ca="1">(INT(RAND()*49)+11)</f>
        <v>24</v>
      </c>
      <c r="J49" s="1" t="s">
        <v>1</v>
      </c>
      <c r="K49" s="1" t="s">
        <v>4</v>
      </c>
      <c r="L49">
        <f>A49</f>
        <v>59</v>
      </c>
      <c r="M49" t="s">
        <v>7</v>
      </c>
      <c r="N49">
        <f>C49</f>
        <v>17</v>
      </c>
      <c r="O49" t="s">
        <v>1</v>
      </c>
      <c r="P49" s="9">
        <f>L49-N49</f>
        <v>42</v>
      </c>
      <c r="R49">
        <f>G49</f>
        <v>64</v>
      </c>
      <c r="S49" t="s">
        <v>7</v>
      </c>
      <c r="T49">
        <f>I49</f>
        <v>24</v>
      </c>
      <c r="U49" t="s">
        <v>1</v>
      </c>
      <c r="V49" s="9">
        <f>R49-T49</f>
        <v>40</v>
      </c>
    </row>
    <row r="50" spans="1:7" ht="15">
      <c r="A50" s="5"/>
      <c r="F50" s="7"/>
      <c r="G50" s="5"/>
    </row>
    <row r="51" spans="1:22" ht="21">
      <c r="A51" s="1">
        <f ca="1">(INT(RAND()*89)+11)+C51</f>
        <v>133</v>
      </c>
      <c r="B51" s="4" t="s">
        <v>7</v>
      </c>
      <c r="C51" s="1">
        <f ca="1">(INT(RAND()*49)+11)</f>
        <v>45</v>
      </c>
      <c r="D51" s="1" t="s">
        <v>1</v>
      </c>
      <c r="E51" s="1" t="s">
        <v>4</v>
      </c>
      <c r="F51" s="6"/>
      <c r="G51" s="1">
        <f ca="1">(INT(RAND()*89)+11)+I51</f>
        <v>68</v>
      </c>
      <c r="H51" s="4" t="s">
        <v>7</v>
      </c>
      <c r="I51" s="1">
        <f ca="1">(INT(RAND()*49)+11)</f>
        <v>51</v>
      </c>
      <c r="J51" s="1" t="s">
        <v>1</v>
      </c>
      <c r="K51" s="1" t="s">
        <v>4</v>
      </c>
      <c r="L51">
        <f>A51</f>
        <v>133</v>
      </c>
      <c r="M51" t="s">
        <v>7</v>
      </c>
      <c r="N51">
        <f>C51</f>
        <v>45</v>
      </c>
      <c r="O51" t="s">
        <v>1</v>
      </c>
      <c r="P51" s="9">
        <f>L51-N51</f>
        <v>88</v>
      </c>
      <c r="R51">
        <f>G51</f>
        <v>68</v>
      </c>
      <c r="S51" t="s">
        <v>7</v>
      </c>
      <c r="T51">
        <f>I51</f>
        <v>51</v>
      </c>
      <c r="U51" t="s">
        <v>1</v>
      </c>
      <c r="V51" s="9">
        <f>R51-T51</f>
        <v>17</v>
      </c>
    </row>
    <row r="52" spans="1:7" ht="15">
      <c r="A52" s="5"/>
      <c r="F52" s="7"/>
      <c r="G52" s="5"/>
    </row>
    <row r="53" spans="1:22" ht="21">
      <c r="A53" s="1">
        <f ca="1">(INT(RAND()*89)+11)+C53</f>
        <v>132</v>
      </c>
      <c r="B53" s="4" t="s">
        <v>7</v>
      </c>
      <c r="C53" s="1">
        <f ca="1">(INT(RAND()*49)+11)</f>
        <v>51</v>
      </c>
      <c r="D53" s="1" t="s">
        <v>1</v>
      </c>
      <c r="E53" s="1" t="s">
        <v>4</v>
      </c>
      <c r="F53" s="6"/>
      <c r="G53" s="1">
        <f ca="1">(INT(RAND()*89)+11)+I53</f>
        <v>118</v>
      </c>
      <c r="H53" s="4" t="s">
        <v>7</v>
      </c>
      <c r="I53" s="1">
        <f ca="1">(INT(RAND()*49)+11)</f>
        <v>47</v>
      </c>
      <c r="J53" s="1" t="s">
        <v>1</v>
      </c>
      <c r="K53" s="1" t="s">
        <v>4</v>
      </c>
      <c r="L53">
        <f>A53</f>
        <v>132</v>
      </c>
      <c r="M53" t="s">
        <v>7</v>
      </c>
      <c r="N53">
        <f>C53</f>
        <v>51</v>
      </c>
      <c r="O53" t="s">
        <v>1</v>
      </c>
      <c r="P53" s="9">
        <f>L53-N53</f>
        <v>81</v>
      </c>
      <c r="R53">
        <f>G53</f>
        <v>118</v>
      </c>
      <c r="S53" t="s">
        <v>7</v>
      </c>
      <c r="T53">
        <f>I53</f>
        <v>47</v>
      </c>
      <c r="U53" t="s">
        <v>1</v>
      </c>
      <c r="V53" s="9">
        <f>R53-T53</f>
        <v>71</v>
      </c>
    </row>
    <row r="54" spans="1:7" ht="15">
      <c r="A54" s="5"/>
      <c r="F54" s="7"/>
      <c r="G54" s="5"/>
    </row>
    <row r="55" spans="1:22" ht="21">
      <c r="A55" s="1">
        <f ca="1">(INT(RAND()*89)+11)+C55</f>
        <v>112</v>
      </c>
      <c r="B55" s="4" t="s">
        <v>7</v>
      </c>
      <c r="C55" s="1">
        <f ca="1">(INT(RAND()*49)+11)</f>
        <v>53</v>
      </c>
      <c r="D55" s="1" t="s">
        <v>1</v>
      </c>
      <c r="E55" s="1" t="s">
        <v>4</v>
      </c>
      <c r="F55" s="6"/>
      <c r="G55" s="1">
        <f ca="1">(INT(RAND()*89)+11)+I55</f>
        <v>88</v>
      </c>
      <c r="H55" s="4" t="s">
        <v>7</v>
      </c>
      <c r="I55" s="1">
        <f ca="1">(INT(RAND()*49)+11)</f>
        <v>42</v>
      </c>
      <c r="J55" s="1" t="s">
        <v>1</v>
      </c>
      <c r="K55" s="1" t="s">
        <v>4</v>
      </c>
      <c r="L55">
        <f>A55</f>
        <v>112</v>
      </c>
      <c r="M55" t="s">
        <v>7</v>
      </c>
      <c r="N55">
        <f>C55</f>
        <v>53</v>
      </c>
      <c r="O55" t="s">
        <v>1</v>
      </c>
      <c r="P55" s="9">
        <f>L55-N55</f>
        <v>59</v>
      </c>
      <c r="R55">
        <f>G55</f>
        <v>88</v>
      </c>
      <c r="S55" t="s">
        <v>7</v>
      </c>
      <c r="T55">
        <f>I55</f>
        <v>42</v>
      </c>
      <c r="U55" t="s">
        <v>1</v>
      </c>
      <c r="V55" s="9">
        <f>R55-T55</f>
        <v>46</v>
      </c>
    </row>
    <row r="56" spans="1:7" ht="15">
      <c r="A56" s="5"/>
      <c r="F56" s="7"/>
      <c r="G56" s="5"/>
    </row>
    <row r="57" spans="1:22" ht="21">
      <c r="A57" s="1">
        <f ca="1">(INT(RAND()*89)+11)+C57</f>
        <v>117</v>
      </c>
      <c r="B57" s="4" t="s">
        <v>7</v>
      </c>
      <c r="C57" s="1">
        <f ca="1">(INT(RAND()*49)+11)</f>
        <v>24</v>
      </c>
      <c r="D57" s="1" t="s">
        <v>1</v>
      </c>
      <c r="E57" s="1" t="s">
        <v>4</v>
      </c>
      <c r="F57" s="6"/>
      <c r="G57" s="1">
        <f ca="1">(INT(RAND()*89)+11)+I57</f>
        <v>94</v>
      </c>
      <c r="H57" s="4" t="s">
        <v>7</v>
      </c>
      <c r="I57" s="1">
        <f ca="1">(INT(RAND()*49)+11)</f>
        <v>40</v>
      </c>
      <c r="J57" s="1" t="s">
        <v>1</v>
      </c>
      <c r="K57" s="1" t="s">
        <v>4</v>
      </c>
      <c r="L57">
        <f>A57</f>
        <v>117</v>
      </c>
      <c r="M57" t="s">
        <v>7</v>
      </c>
      <c r="N57">
        <f>C57</f>
        <v>24</v>
      </c>
      <c r="O57" t="s">
        <v>1</v>
      </c>
      <c r="P57" s="9">
        <f>L57-N57</f>
        <v>93</v>
      </c>
      <c r="R57">
        <f>G57</f>
        <v>94</v>
      </c>
      <c r="S57" t="s">
        <v>7</v>
      </c>
      <c r="T57">
        <f>I57</f>
        <v>40</v>
      </c>
      <c r="U57" t="s">
        <v>1</v>
      </c>
      <c r="V57" s="9">
        <f>R57-T57</f>
        <v>54</v>
      </c>
    </row>
    <row r="58" spans="1:7" ht="15">
      <c r="A58" s="5"/>
      <c r="F58" s="7"/>
      <c r="G58" s="5"/>
    </row>
    <row r="59" spans="1:22" ht="21">
      <c r="A59" s="1">
        <f ca="1">(INT(RAND()*89)+11)+C59</f>
        <v>118</v>
      </c>
      <c r="B59" s="4" t="s">
        <v>7</v>
      </c>
      <c r="C59" s="1">
        <f ca="1">(INT(RAND()*49)+11)</f>
        <v>37</v>
      </c>
      <c r="D59" s="1" t="s">
        <v>1</v>
      </c>
      <c r="E59" s="1" t="s">
        <v>4</v>
      </c>
      <c r="F59" s="6"/>
      <c r="G59" s="1">
        <f ca="1">(INT(RAND()*89)+11)+I59</f>
        <v>83</v>
      </c>
      <c r="H59" s="4" t="s">
        <v>7</v>
      </c>
      <c r="I59" s="1">
        <f ca="1">(INT(RAND()*49)+11)</f>
        <v>13</v>
      </c>
      <c r="J59" s="1" t="s">
        <v>1</v>
      </c>
      <c r="K59" s="1" t="s">
        <v>4</v>
      </c>
      <c r="L59">
        <f>A59</f>
        <v>118</v>
      </c>
      <c r="M59" t="s">
        <v>7</v>
      </c>
      <c r="N59">
        <f>C59</f>
        <v>37</v>
      </c>
      <c r="O59" t="s">
        <v>1</v>
      </c>
      <c r="P59" s="9">
        <f>L59-N59</f>
        <v>81</v>
      </c>
      <c r="R59">
        <f>G59</f>
        <v>83</v>
      </c>
      <c r="S59" t="s">
        <v>7</v>
      </c>
      <c r="T59">
        <f>I59</f>
        <v>13</v>
      </c>
      <c r="U59" t="s">
        <v>1</v>
      </c>
      <c r="V59" s="9">
        <f>R59-T59</f>
        <v>70</v>
      </c>
    </row>
    <row r="60" spans="1:7" ht="15">
      <c r="A60" s="5"/>
      <c r="F60" s="7"/>
      <c r="G60" s="5"/>
    </row>
    <row r="61" spans="1:22" ht="21">
      <c r="A61" s="1">
        <f ca="1">(INT(RAND()*89)+11)+C61</f>
        <v>153</v>
      </c>
      <c r="B61" s="4" t="s">
        <v>7</v>
      </c>
      <c r="C61" s="1">
        <f ca="1">(INT(RAND()*49)+11)</f>
        <v>54</v>
      </c>
      <c r="D61" s="1" t="s">
        <v>1</v>
      </c>
      <c r="E61" s="1" t="s">
        <v>4</v>
      </c>
      <c r="F61" s="6"/>
      <c r="G61" s="1">
        <f ca="1">(INT(RAND()*89)+11)+I61</f>
        <v>107</v>
      </c>
      <c r="H61" s="4" t="s">
        <v>7</v>
      </c>
      <c r="I61" s="1">
        <f ca="1">(INT(RAND()*49)+11)</f>
        <v>47</v>
      </c>
      <c r="J61" s="1" t="s">
        <v>1</v>
      </c>
      <c r="K61" s="1" t="s">
        <v>4</v>
      </c>
      <c r="L61">
        <f>A61</f>
        <v>153</v>
      </c>
      <c r="M61" t="s">
        <v>7</v>
      </c>
      <c r="N61">
        <f>C61</f>
        <v>54</v>
      </c>
      <c r="O61" t="s">
        <v>1</v>
      </c>
      <c r="P61" s="9">
        <f>L61-N61</f>
        <v>99</v>
      </c>
      <c r="R61">
        <f>G61</f>
        <v>107</v>
      </c>
      <c r="S61" t="s">
        <v>7</v>
      </c>
      <c r="T61">
        <f>I61</f>
        <v>47</v>
      </c>
      <c r="U61" t="s">
        <v>1</v>
      </c>
      <c r="V61" s="9">
        <f>R61-T61</f>
        <v>60</v>
      </c>
    </row>
    <row r="62" spans="1:7" ht="15">
      <c r="A62" s="5"/>
      <c r="F62" s="7"/>
      <c r="G62" s="5"/>
    </row>
    <row r="63" spans="1:22" ht="21">
      <c r="A63" s="1">
        <f ca="1">(INT(RAND()*89)+11)+C63</f>
        <v>124</v>
      </c>
      <c r="B63" s="4" t="s">
        <v>7</v>
      </c>
      <c r="C63" s="1">
        <f ca="1">(INT(RAND()*49)+11)</f>
        <v>33</v>
      </c>
      <c r="D63" s="1" t="s">
        <v>1</v>
      </c>
      <c r="E63" s="1" t="s">
        <v>4</v>
      </c>
      <c r="F63" s="6"/>
      <c r="G63" s="1">
        <f ca="1">(INT(RAND()*89)+11)+I63</f>
        <v>94</v>
      </c>
      <c r="H63" s="4" t="s">
        <v>7</v>
      </c>
      <c r="I63" s="1">
        <f ca="1">(INT(RAND()*49)+11)</f>
        <v>35</v>
      </c>
      <c r="J63" s="1" t="s">
        <v>1</v>
      </c>
      <c r="K63" s="1" t="s">
        <v>4</v>
      </c>
      <c r="L63">
        <f>A63</f>
        <v>124</v>
      </c>
      <c r="M63" t="s">
        <v>7</v>
      </c>
      <c r="N63">
        <f>C63</f>
        <v>33</v>
      </c>
      <c r="O63" t="s">
        <v>1</v>
      </c>
      <c r="P63" s="9">
        <f>L63-N63</f>
        <v>91</v>
      </c>
      <c r="R63">
        <f>G63</f>
        <v>94</v>
      </c>
      <c r="S63" t="s">
        <v>7</v>
      </c>
      <c r="T63">
        <f>I63</f>
        <v>35</v>
      </c>
      <c r="U63" t="s">
        <v>1</v>
      </c>
      <c r="V63" s="9">
        <f>R63-T63</f>
        <v>59</v>
      </c>
    </row>
    <row r="64" spans="1:7" ht="15">
      <c r="A64" s="5"/>
      <c r="F64" s="7"/>
      <c r="G64" s="5"/>
    </row>
    <row r="65" spans="1:22" ht="21">
      <c r="A65" s="1">
        <f ca="1">(INT(RAND()*89)+11)+C65</f>
        <v>97</v>
      </c>
      <c r="B65" s="4" t="s">
        <v>7</v>
      </c>
      <c r="C65" s="1">
        <f ca="1">(INT(RAND()*49)+11)</f>
        <v>45</v>
      </c>
      <c r="D65" s="1" t="s">
        <v>1</v>
      </c>
      <c r="E65" s="1" t="s">
        <v>4</v>
      </c>
      <c r="F65" s="6"/>
      <c r="G65" s="1">
        <f ca="1">(INT(RAND()*89)+11)+I65</f>
        <v>77</v>
      </c>
      <c r="H65" s="4" t="s">
        <v>7</v>
      </c>
      <c r="I65" s="1">
        <f ca="1">(INT(RAND()*49)+11)</f>
        <v>35</v>
      </c>
      <c r="J65" s="1" t="s">
        <v>1</v>
      </c>
      <c r="K65" s="1" t="s">
        <v>4</v>
      </c>
      <c r="L65">
        <f>A65</f>
        <v>97</v>
      </c>
      <c r="M65" t="s">
        <v>7</v>
      </c>
      <c r="N65">
        <f>C65</f>
        <v>45</v>
      </c>
      <c r="O65" t="s">
        <v>1</v>
      </c>
      <c r="P65" s="9">
        <f>L65-N65</f>
        <v>52</v>
      </c>
      <c r="R65">
        <f>G65</f>
        <v>77</v>
      </c>
      <c r="S65" t="s">
        <v>7</v>
      </c>
      <c r="T65">
        <f>I65</f>
        <v>35</v>
      </c>
      <c r="U65" t="s">
        <v>1</v>
      </c>
      <c r="V65" s="9">
        <f>R65-T65</f>
        <v>42</v>
      </c>
    </row>
    <row r="66" spans="1:7" ht="15">
      <c r="A66" s="5"/>
      <c r="F66" s="7"/>
      <c r="G66" s="5"/>
    </row>
    <row r="67" spans="1:22" ht="21">
      <c r="A67" s="1">
        <f ca="1">(INT(RAND()*89)+11)+C67</f>
        <v>89</v>
      </c>
      <c r="B67" s="4" t="s">
        <v>7</v>
      </c>
      <c r="C67" s="1">
        <f ca="1">(INT(RAND()*49)+11)</f>
        <v>21</v>
      </c>
      <c r="D67" s="1" t="s">
        <v>1</v>
      </c>
      <c r="E67" s="1" t="s">
        <v>4</v>
      </c>
      <c r="F67" s="6"/>
      <c r="G67" s="1">
        <f ca="1">(INT(RAND()*89)+11)+I67</f>
        <v>115</v>
      </c>
      <c r="H67" s="4" t="s">
        <v>7</v>
      </c>
      <c r="I67" s="1">
        <f ca="1">(INT(RAND()*49)+11)</f>
        <v>38</v>
      </c>
      <c r="J67" s="1" t="s">
        <v>1</v>
      </c>
      <c r="K67" s="1" t="s">
        <v>4</v>
      </c>
      <c r="L67">
        <f>A67</f>
        <v>89</v>
      </c>
      <c r="M67" t="s">
        <v>7</v>
      </c>
      <c r="N67">
        <f>C67</f>
        <v>21</v>
      </c>
      <c r="O67" t="s">
        <v>1</v>
      </c>
      <c r="P67" s="9">
        <f>L67-N67</f>
        <v>68</v>
      </c>
      <c r="R67">
        <f>G67</f>
        <v>115</v>
      </c>
      <c r="S67" t="s">
        <v>7</v>
      </c>
      <c r="T67">
        <f>I67</f>
        <v>38</v>
      </c>
      <c r="U67" t="s">
        <v>1</v>
      </c>
      <c r="V67" s="9">
        <f>R67-T67</f>
        <v>77</v>
      </c>
    </row>
    <row r="68" spans="1:7" ht="15">
      <c r="A68" s="5"/>
      <c r="F68" s="7"/>
      <c r="G68" s="5"/>
    </row>
    <row r="69" spans="1:22" ht="21">
      <c r="A69" s="1">
        <f ca="1">(INT(RAND()*89)+11)+C69</f>
        <v>56</v>
      </c>
      <c r="B69" s="4" t="s">
        <v>7</v>
      </c>
      <c r="C69" s="1">
        <f ca="1">(INT(RAND()*49)+11)</f>
        <v>11</v>
      </c>
      <c r="D69" s="1" t="s">
        <v>1</v>
      </c>
      <c r="E69" s="1" t="s">
        <v>4</v>
      </c>
      <c r="F69" s="6"/>
      <c r="G69" s="1">
        <f ca="1">(INT(RAND()*89)+11)+I69</f>
        <v>94</v>
      </c>
      <c r="H69" s="4" t="s">
        <v>7</v>
      </c>
      <c r="I69" s="1">
        <f ca="1">(INT(RAND()*49)+11)</f>
        <v>40</v>
      </c>
      <c r="J69" s="1" t="s">
        <v>1</v>
      </c>
      <c r="K69" s="1" t="s">
        <v>4</v>
      </c>
      <c r="L69">
        <f>A69</f>
        <v>56</v>
      </c>
      <c r="M69" t="s">
        <v>7</v>
      </c>
      <c r="N69">
        <f>C69</f>
        <v>11</v>
      </c>
      <c r="O69" t="s">
        <v>1</v>
      </c>
      <c r="P69" s="9">
        <f>L69-N69</f>
        <v>45</v>
      </c>
      <c r="R69">
        <f>G69</f>
        <v>94</v>
      </c>
      <c r="S69" t="s">
        <v>7</v>
      </c>
      <c r="T69">
        <f>I69</f>
        <v>40</v>
      </c>
      <c r="U69" t="s">
        <v>1</v>
      </c>
      <c r="V69" s="9">
        <f>R69-T69</f>
        <v>54</v>
      </c>
    </row>
    <row r="70" spans="1:7" ht="15">
      <c r="A70" s="5"/>
      <c r="F70" s="7"/>
      <c r="G70" s="5"/>
    </row>
    <row r="71" spans="1:22" ht="21">
      <c r="A71" s="1">
        <f ca="1">(INT(RAND()*89)+11)+C71</f>
        <v>128</v>
      </c>
      <c r="B71" s="4" t="s">
        <v>7</v>
      </c>
      <c r="C71" s="1">
        <f ca="1">(INT(RAND()*49)+11)</f>
        <v>44</v>
      </c>
      <c r="D71" s="1" t="s">
        <v>1</v>
      </c>
      <c r="E71" s="1" t="s">
        <v>4</v>
      </c>
      <c r="F71" s="6"/>
      <c r="G71" s="1">
        <f ca="1">(INT(RAND()*89)+11)+I71</f>
        <v>28</v>
      </c>
      <c r="H71" s="4" t="s">
        <v>7</v>
      </c>
      <c r="I71" s="1">
        <f ca="1">(INT(RAND()*49)+11)</f>
        <v>12</v>
      </c>
      <c r="J71" s="1" t="s">
        <v>1</v>
      </c>
      <c r="K71" s="1" t="s">
        <v>4</v>
      </c>
      <c r="L71">
        <f>A71</f>
        <v>128</v>
      </c>
      <c r="M71" t="s">
        <v>7</v>
      </c>
      <c r="N71">
        <f>C71</f>
        <v>44</v>
      </c>
      <c r="O71" t="s">
        <v>1</v>
      </c>
      <c r="P71" s="9">
        <f>L71-N71</f>
        <v>84</v>
      </c>
      <c r="R71">
        <f>G71</f>
        <v>28</v>
      </c>
      <c r="S71" t="s">
        <v>7</v>
      </c>
      <c r="T71">
        <f>I71</f>
        <v>12</v>
      </c>
      <c r="U71" t="s">
        <v>1</v>
      </c>
      <c r="V71" s="9">
        <f>R71-T71</f>
        <v>16</v>
      </c>
    </row>
    <row r="72" spans="1:7" ht="15">
      <c r="A72" s="5"/>
      <c r="F72" s="7"/>
      <c r="G72" s="5"/>
    </row>
    <row r="73" spans="1:22" ht="21">
      <c r="A73" s="1">
        <f ca="1">(INT(RAND()*89)+11)+C73</f>
        <v>117</v>
      </c>
      <c r="B73" s="4" t="s">
        <v>7</v>
      </c>
      <c r="C73" s="1">
        <f ca="1">(INT(RAND()*49)+11)</f>
        <v>56</v>
      </c>
      <c r="D73" s="1" t="s">
        <v>1</v>
      </c>
      <c r="E73" s="1" t="s">
        <v>4</v>
      </c>
      <c r="F73" s="6"/>
      <c r="G73" s="1">
        <f ca="1">(INT(RAND()*89)+11)+I73</f>
        <v>62</v>
      </c>
      <c r="H73" s="4" t="s">
        <v>7</v>
      </c>
      <c r="I73" s="1">
        <f ca="1">(INT(RAND()*49)+11)</f>
        <v>44</v>
      </c>
      <c r="J73" s="1" t="s">
        <v>1</v>
      </c>
      <c r="K73" s="1" t="s">
        <v>4</v>
      </c>
      <c r="L73">
        <f>A73</f>
        <v>117</v>
      </c>
      <c r="M73" t="s">
        <v>7</v>
      </c>
      <c r="N73">
        <f>C73</f>
        <v>56</v>
      </c>
      <c r="O73" t="s">
        <v>1</v>
      </c>
      <c r="P73" s="9">
        <f>L73-N73</f>
        <v>61</v>
      </c>
      <c r="R73">
        <f>G73</f>
        <v>62</v>
      </c>
      <c r="S73" t="s">
        <v>7</v>
      </c>
      <c r="T73">
        <f>I73</f>
        <v>44</v>
      </c>
      <c r="U73" t="s">
        <v>1</v>
      </c>
      <c r="V73" s="9">
        <f>R73-T73</f>
        <v>18</v>
      </c>
    </row>
    <row r="74" spans="1:7" ht="15">
      <c r="A74" s="5"/>
      <c r="F74" s="7"/>
      <c r="G74" s="5"/>
    </row>
    <row r="75" spans="1:22" ht="21">
      <c r="A75" s="1"/>
      <c r="B75" s="4"/>
      <c r="C75" s="1"/>
      <c r="D75" s="1"/>
      <c r="E75" s="1"/>
      <c r="F75" s="6"/>
      <c r="G75" s="1"/>
      <c r="H75" s="4"/>
      <c r="I75" s="1"/>
      <c r="J75" s="1"/>
      <c r="K75" s="1"/>
      <c r="P75" s="9"/>
      <c r="V75" s="9"/>
    </row>
    <row r="76" spans="1:7" ht="15">
      <c r="A76" s="5"/>
      <c r="F76" s="7"/>
      <c r="G76" s="5"/>
    </row>
    <row r="77" spans="1:22" ht="21">
      <c r="A77" s="1"/>
      <c r="B77" s="4"/>
      <c r="C77" s="1"/>
      <c r="D77" s="1"/>
      <c r="E77" s="1"/>
      <c r="F77" s="6"/>
      <c r="G77" s="1"/>
      <c r="H77" s="4"/>
      <c r="I77" s="1"/>
      <c r="J77" s="1"/>
      <c r="K77" s="1"/>
      <c r="P77" s="9"/>
      <c r="V77" s="9"/>
    </row>
    <row r="78" spans="1:7" ht="15">
      <c r="A78" s="5"/>
      <c r="F78" s="7"/>
      <c r="G78" s="5"/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7"/>
  <sheetViews>
    <sheetView zoomScale="93" zoomScaleNormal="93" workbookViewId="0" topLeftCell="A69">
      <selection activeCell="A75" sqref="A75:K82"/>
    </sheetView>
  </sheetViews>
  <sheetFormatPr defaultColWidth="11.5546875" defaultRowHeight="15"/>
  <sheetData>
    <row r="1" spans="2:11" ht="21">
      <c r="B1" s="1">
        <f ca="1">INT(RAND()*89)+11</f>
        <v>34</v>
      </c>
      <c r="E1" s="1">
        <f ca="1">INT(RAND()*89)+11</f>
        <v>77</v>
      </c>
      <c r="H1" s="1">
        <f>B1</f>
        <v>34</v>
      </c>
      <c r="K1" s="1">
        <f>E1</f>
        <v>77</v>
      </c>
    </row>
    <row r="2" spans="1:12" ht="21">
      <c r="A2" t="s">
        <v>8</v>
      </c>
      <c r="B2" s="1">
        <f ca="1">INT(RAND()*89)+11</f>
        <v>90</v>
      </c>
      <c r="D2" t="s">
        <v>8</v>
      </c>
      <c r="E2" s="1">
        <f ca="1">INT(RAND()*89)+11</f>
        <v>32</v>
      </c>
      <c r="G2" t="s">
        <v>8</v>
      </c>
      <c r="H2" s="1">
        <f>B2</f>
        <v>90</v>
      </c>
      <c r="J2" t="s">
        <v>8</v>
      </c>
      <c r="K2" s="1">
        <f>E2</f>
        <v>32</v>
      </c>
      <c r="L2" s="1"/>
    </row>
    <row r="3" spans="1:11" ht="15.75" thickBot="1">
      <c r="A3" s="8"/>
      <c r="B3" s="8"/>
      <c r="D3" s="8"/>
      <c r="E3" s="8"/>
      <c r="G3" s="8"/>
      <c r="H3" s="8">
        <f>SUM(H1:H2)</f>
        <v>124</v>
      </c>
      <c r="J3" s="8"/>
      <c r="K3" s="8">
        <f>SUM(K1:K2)</f>
        <v>109</v>
      </c>
    </row>
    <row r="4" ht="15.75" thickTop="1"/>
    <row r="5" ht="15">
      <c r="I5" t="s">
        <v>9</v>
      </c>
    </row>
    <row r="6" spans="2:11" ht="21">
      <c r="B6" s="1">
        <f ca="1">INT(RAND()*89)+11</f>
        <v>76</v>
      </c>
      <c r="E6" s="1">
        <f ca="1">INT(RAND()*89)+11</f>
        <v>59</v>
      </c>
      <c r="H6" s="1">
        <f>B6</f>
        <v>76</v>
      </c>
      <c r="K6" s="1">
        <f>E6</f>
        <v>59</v>
      </c>
    </row>
    <row r="7" spans="1:11" ht="21">
      <c r="A7" t="s">
        <v>8</v>
      </c>
      <c r="B7" s="1">
        <f ca="1">INT(RAND()*89)+11</f>
        <v>42</v>
      </c>
      <c r="D7" t="s">
        <v>8</v>
      </c>
      <c r="E7" s="1">
        <f ca="1">INT(RAND()*89)+11</f>
        <v>25</v>
      </c>
      <c r="G7" t="s">
        <v>8</v>
      </c>
      <c r="H7" s="1">
        <f>B7</f>
        <v>42</v>
      </c>
      <c r="J7" t="s">
        <v>8</v>
      </c>
      <c r="K7" s="1">
        <f>E7</f>
        <v>25</v>
      </c>
    </row>
    <row r="8" spans="1:11" ht="15.75" thickBot="1">
      <c r="A8" s="8"/>
      <c r="B8" s="8"/>
      <c r="D8" s="8"/>
      <c r="E8" s="8"/>
      <c r="G8" s="8"/>
      <c r="H8" s="8">
        <f>SUM(H6:H7)</f>
        <v>118</v>
      </c>
      <c r="J8" s="8"/>
      <c r="K8" s="8">
        <f>SUM(K6:K7)</f>
        <v>84</v>
      </c>
    </row>
    <row r="9" ht="15.75" thickTop="1"/>
    <row r="11" spans="2:11" ht="21">
      <c r="B11" s="1">
        <f ca="1">INT(RAND()*89)+11</f>
        <v>11</v>
      </c>
      <c r="E11" s="1">
        <f ca="1">INT(RAND()*89)+11</f>
        <v>29</v>
      </c>
      <c r="H11" s="1">
        <f>B11</f>
        <v>11</v>
      </c>
      <c r="K11" s="1">
        <f>E11</f>
        <v>29</v>
      </c>
    </row>
    <row r="12" spans="1:11" ht="21">
      <c r="A12" t="s">
        <v>8</v>
      </c>
      <c r="B12" s="1">
        <f ca="1">INT(RAND()*89)+11</f>
        <v>85</v>
      </c>
      <c r="D12" t="s">
        <v>8</v>
      </c>
      <c r="E12" s="1">
        <f ca="1">INT(RAND()*89)+11</f>
        <v>40</v>
      </c>
      <c r="G12" t="s">
        <v>8</v>
      </c>
      <c r="H12" s="1">
        <f>B12</f>
        <v>85</v>
      </c>
      <c r="J12" t="s">
        <v>8</v>
      </c>
      <c r="K12" s="1">
        <f>E12</f>
        <v>40</v>
      </c>
    </row>
    <row r="13" spans="1:11" ht="15.75" thickBot="1">
      <c r="A13" s="8"/>
      <c r="B13" s="8"/>
      <c r="D13" s="8"/>
      <c r="E13" s="8"/>
      <c r="G13" s="8"/>
      <c r="H13" s="8">
        <f>SUM(H11:H12)</f>
        <v>96</v>
      </c>
      <c r="J13" s="8"/>
      <c r="K13" s="8">
        <f>SUM(K11:K12)</f>
        <v>69</v>
      </c>
    </row>
    <row r="14" ht="15.75" thickTop="1"/>
    <row r="16" spans="2:11" ht="21">
      <c r="B16" s="1">
        <f ca="1">INT(RAND()*89)+11</f>
        <v>39</v>
      </c>
      <c r="E16" s="1">
        <f ca="1">INT(RAND()*89)+11</f>
        <v>58</v>
      </c>
      <c r="H16" s="1">
        <f>B16</f>
        <v>39</v>
      </c>
      <c r="K16" s="1">
        <f>E16</f>
        <v>58</v>
      </c>
    </row>
    <row r="17" spans="1:11" ht="21">
      <c r="A17" t="s">
        <v>8</v>
      </c>
      <c r="B17" s="1">
        <f ca="1">INT(RAND()*89)+11</f>
        <v>38</v>
      </c>
      <c r="D17" t="s">
        <v>8</v>
      </c>
      <c r="E17" s="1">
        <f ca="1">INT(RAND()*89)+11</f>
        <v>90</v>
      </c>
      <c r="G17" t="s">
        <v>8</v>
      </c>
      <c r="H17" s="1">
        <f>B17</f>
        <v>38</v>
      </c>
      <c r="J17" t="s">
        <v>8</v>
      </c>
      <c r="K17" s="1">
        <f>E17</f>
        <v>90</v>
      </c>
    </row>
    <row r="18" spans="1:11" ht="15.75" thickBot="1">
      <c r="A18" s="8"/>
      <c r="B18" s="8"/>
      <c r="D18" s="8"/>
      <c r="E18" s="8"/>
      <c r="G18" s="8"/>
      <c r="H18" s="8">
        <f>SUM(H16:H17)</f>
        <v>77</v>
      </c>
      <c r="J18" s="8"/>
      <c r="K18" s="8">
        <f>SUM(K16:K17)</f>
        <v>148</v>
      </c>
    </row>
    <row r="19" ht="15.75" thickTop="1"/>
    <row r="21" spans="2:11" ht="21">
      <c r="B21" s="1">
        <f ca="1">INT(RAND()*89)+11</f>
        <v>61</v>
      </c>
      <c r="E21" s="1">
        <f ca="1">INT(RAND()*89)+11</f>
        <v>32</v>
      </c>
      <c r="H21" s="1">
        <f>B21</f>
        <v>61</v>
      </c>
      <c r="K21" s="1">
        <f>E21</f>
        <v>32</v>
      </c>
    </row>
    <row r="22" spans="1:11" ht="21">
      <c r="A22" t="s">
        <v>8</v>
      </c>
      <c r="B22" s="1">
        <f ca="1">INT(RAND()*89)+11</f>
        <v>43</v>
      </c>
      <c r="D22" t="s">
        <v>8</v>
      </c>
      <c r="E22" s="1">
        <f ca="1">INT(RAND()*89)+11</f>
        <v>96</v>
      </c>
      <c r="G22" t="s">
        <v>8</v>
      </c>
      <c r="H22" s="1">
        <f>B22</f>
        <v>43</v>
      </c>
      <c r="J22" t="s">
        <v>8</v>
      </c>
      <c r="K22" s="1">
        <f>E22</f>
        <v>96</v>
      </c>
    </row>
    <row r="23" spans="1:11" ht="15.75" thickBot="1">
      <c r="A23" s="8"/>
      <c r="B23" s="8"/>
      <c r="D23" s="8"/>
      <c r="E23" s="8"/>
      <c r="G23" s="8"/>
      <c r="H23" s="8">
        <f>SUM(H21:H22)</f>
        <v>104</v>
      </c>
      <c r="J23" s="8"/>
      <c r="K23" s="8">
        <f>SUM(K21:K22)</f>
        <v>128</v>
      </c>
    </row>
    <row r="24" ht="15.75" thickTop="1"/>
    <row r="26" spans="2:11" ht="21">
      <c r="B26" s="1">
        <f ca="1">INT(RAND()*89)+11</f>
        <v>45</v>
      </c>
      <c r="E26" s="1">
        <f ca="1">INT(RAND()*89)+11</f>
        <v>94</v>
      </c>
      <c r="H26" s="1">
        <f>B26</f>
        <v>45</v>
      </c>
      <c r="K26" s="1">
        <f>E26</f>
        <v>94</v>
      </c>
    </row>
    <row r="27" spans="1:11" ht="21">
      <c r="A27" t="s">
        <v>8</v>
      </c>
      <c r="B27" s="1">
        <f ca="1">INT(RAND()*89)+11</f>
        <v>56</v>
      </c>
      <c r="D27" t="s">
        <v>8</v>
      </c>
      <c r="E27" s="1">
        <f ca="1">INT(RAND()*89)+11</f>
        <v>46</v>
      </c>
      <c r="G27" t="s">
        <v>8</v>
      </c>
      <c r="H27" s="1">
        <f>B27</f>
        <v>56</v>
      </c>
      <c r="J27" t="s">
        <v>8</v>
      </c>
      <c r="K27" s="1">
        <f>E27</f>
        <v>46</v>
      </c>
    </row>
    <row r="28" spans="1:11" ht="15.75" thickBot="1">
      <c r="A28" s="8"/>
      <c r="B28" s="8"/>
      <c r="D28" s="8"/>
      <c r="E28" s="8"/>
      <c r="G28" s="8"/>
      <c r="H28" s="8">
        <f>SUM(H26:H27)</f>
        <v>101</v>
      </c>
      <c r="J28" s="8"/>
      <c r="K28" s="8">
        <f>SUM(K26:K27)</f>
        <v>140</v>
      </c>
    </row>
    <row r="29" ht="15.75" thickTop="1"/>
    <row r="31" spans="2:11" ht="21">
      <c r="B31" s="1">
        <f ca="1">INT(RAND()*89)+11</f>
        <v>80</v>
      </c>
      <c r="E31" s="1">
        <f ca="1">INT(RAND()*89)+11</f>
        <v>96</v>
      </c>
      <c r="H31" s="1">
        <f>B31</f>
        <v>80</v>
      </c>
      <c r="K31" s="1">
        <f>E31</f>
        <v>96</v>
      </c>
    </row>
    <row r="32" spans="1:11" ht="21">
      <c r="A32" t="s">
        <v>8</v>
      </c>
      <c r="B32" s="1">
        <f ca="1">INT(RAND()*89)+11</f>
        <v>71</v>
      </c>
      <c r="D32" t="s">
        <v>8</v>
      </c>
      <c r="E32" s="1">
        <f ca="1">INT(RAND()*89)+11</f>
        <v>97</v>
      </c>
      <c r="G32" t="s">
        <v>8</v>
      </c>
      <c r="H32" s="1">
        <f>B32</f>
        <v>71</v>
      </c>
      <c r="J32" t="s">
        <v>8</v>
      </c>
      <c r="K32" s="1">
        <f>E32</f>
        <v>97</v>
      </c>
    </row>
    <row r="33" spans="1:11" ht="15.75" thickBot="1">
      <c r="A33" s="8"/>
      <c r="B33" s="8"/>
      <c r="D33" s="8"/>
      <c r="E33" s="8"/>
      <c r="G33" s="8"/>
      <c r="H33" s="8">
        <f>SUM(H31:H32)</f>
        <v>151</v>
      </c>
      <c r="J33" s="8"/>
      <c r="K33" s="8">
        <f>SUM(K31:K32)</f>
        <v>193</v>
      </c>
    </row>
    <row r="34" ht="15.75" thickTop="1"/>
    <row r="40" spans="2:11" ht="21">
      <c r="B40" s="1">
        <f ca="1">INT(RAND()*89)+11</f>
        <v>99</v>
      </c>
      <c r="E40" s="1">
        <f ca="1">INT(RAND()*89)+11</f>
        <v>87</v>
      </c>
      <c r="H40" s="1">
        <f>B40</f>
        <v>99</v>
      </c>
      <c r="K40" s="1">
        <f>E40</f>
        <v>87</v>
      </c>
    </row>
    <row r="41" spans="1:11" ht="21">
      <c r="A41" t="s">
        <v>8</v>
      </c>
      <c r="B41" s="1">
        <f ca="1">INT(RAND()*89)+11</f>
        <v>89</v>
      </c>
      <c r="D41" t="s">
        <v>8</v>
      </c>
      <c r="E41" s="1">
        <f ca="1">INT(RAND()*89)+11</f>
        <v>29</v>
      </c>
      <c r="G41" t="s">
        <v>8</v>
      </c>
      <c r="H41" s="1">
        <f>B41</f>
        <v>89</v>
      </c>
      <c r="J41" t="s">
        <v>8</v>
      </c>
      <c r="K41" s="1">
        <f>E41</f>
        <v>29</v>
      </c>
    </row>
    <row r="42" spans="1:11" ht="15.75" thickBot="1">
      <c r="A42" s="8"/>
      <c r="B42" s="8"/>
      <c r="D42" s="8"/>
      <c r="E42" s="8"/>
      <c r="G42" s="8"/>
      <c r="H42" s="8">
        <f>SUM(H40:H41)</f>
        <v>188</v>
      </c>
      <c r="J42" s="8"/>
      <c r="K42" s="8">
        <f>SUM(K40:K41)</f>
        <v>116</v>
      </c>
    </row>
    <row r="43" ht="15.75" thickTop="1"/>
    <row r="45" spans="2:11" ht="21">
      <c r="B45" s="1">
        <f ca="1">INT(RAND()*89)+11</f>
        <v>90</v>
      </c>
      <c r="E45" s="1">
        <f ca="1">INT(RAND()*89)+11</f>
        <v>22</v>
      </c>
      <c r="H45" s="1">
        <f>B45</f>
        <v>90</v>
      </c>
      <c r="K45" s="1">
        <f>E45</f>
        <v>22</v>
      </c>
    </row>
    <row r="46" spans="1:11" ht="21">
      <c r="A46" t="s">
        <v>8</v>
      </c>
      <c r="B46" s="1">
        <f ca="1">INT(RAND()*89)+11</f>
        <v>57</v>
      </c>
      <c r="D46" t="s">
        <v>8</v>
      </c>
      <c r="E46" s="1">
        <f ca="1">INT(RAND()*89)+11</f>
        <v>89</v>
      </c>
      <c r="G46" t="s">
        <v>8</v>
      </c>
      <c r="H46" s="1">
        <f>B46</f>
        <v>57</v>
      </c>
      <c r="J46" t="s">
        <v>8</v>
      </c>
      <c r="K46" s="1">
        <f>E46</f>
        <v>89</v>
      </c>
    </row>
    <row r="47" spans="1:11" ht="15.75" thickBot="1">
      <c r="A47" s="8"/>
      <c r="B47" s="8"/>
      <c r="D47" s="8"/>
      <c r="E47" s="8"/>
      <c r="G47" s="8"/>
      <c r="H47" s="8">
        <f>SUM(H45:H46)</f>
        <v>147</v>
      </c>
      <c r="J47" s="8"/>
      <c r="K47" s="8">
        <f>SUM(K45:K46)</f>
        <v>111</v>
      </c>
    </row>
    <row r="48" ht="15.75" thickTop="1"/>
    <row r="50" spans="2:11" ht="21">
      <c r="B50" s="1">
        <f ca="1">INT(RAND()*89)+11</f>
        <v>12</v>
      </c>
      <c r="E50" s="1">
        <f ca="1">INT(RAND()*89)+11</f>
        <v>98</v>
      </c>
      <c r="H50" s="1">
        <f>B50</f>
        <v>12</v>
      </c>
      <c r="K50" s="1">
        <f>E50</f>
        <v>98</v>
      </c>
    </row>
    <row r="51" spans="1:11" ht="21">
      <c r="A51" t="s">
        <v>8</v>
      </c>
      <c r="B51" s="1">
        <f ca="1">INT(RAND()*89)+11</f>
        <v>32</v>
      </c>
      <c r="D51" t="s">
        <v>8</v>
      </c>
      <c r="E51" s="1">
        <f ca="1">INT(RAND()*89)+11</f>
        <v>92</v>
      </c>
      <c r="G51" t="s">
        <v>8</v>
      </c>
      <c r="H51" s="1">
        <f>B51</f>
        <v>32</v>
      </c>
      <c r="J51" t="s">
        <v>8</v>
      </c>
      <c r="K51" s="1">
        <f>E51</f>
        <v>92</v>
      </c>
    </row>
    <row r="52" spans="1:11" ht="15.75" thickBot="1">
      <c r="A52" s="8"/>
      <c r="B52" s="8"/>
      <c r="D52" s="8"/>
      <c r="E52" s="8"/>
      <c r="G52" s="8"/>
      <c r="H52" s="8">
        <f>SUM(H50:H51)</f>
        <v>44</v>
      </c>
      <c r="J52" s="8"/>
      <c r="K52" s="8">
        <f>SUM(K50:K51)</f>
        <v>190</v>
      </c>
    </row>
    <row r="53" ht="15.75" thickTop="1"/>
    <row r="55" spans="2:11" ht="21">
      <c r="B55" s="1">
        <f ca="1">INT(RAND()*89)+11</f>
        <v>48</v>
      </c>
      <c r="E55" s="1">
        <f ca="1">INT(RAND()*89)+11</f>
        <v>99</v>
      </c>
      <c r="H55" s="1">
        <f>B55</f>
        <v>48</v>
      </c>
      <c r="K55" s="1">
        <f>E55</f>
        <v>99</v>
      </c>
    </row>
    <row r="56" spans="1:11" ht="21">
      <c r="A56" t="s">
        <v>8</v>
      </c>
      <c r="B56" s="1">
        <f ca="1">INT(RAND()*89)+11</f>
        <v>87</v>
      </c>
      <c r="D56" t="s">
        <v>8</v>
      </c>
      <c r="E56" s="1">
        <f ca="1">INT(RAND()*89)+11</f>
        <v>51</v>
      </c>
      <c r="G56" t="s">
        <v>8</v>
      </c>
      <c r="H56" s="1">
        <f>B56</f>
        <v>87</v>
      </c>
      <c r="J56" t="s">
        <v>8</v>
      </c>
      <c r="K56" s="1">
        <f>E56</f>
        <v>51</v>
      </c>
    </row>
    <row r="57" spans="1:11" ht="15.75" thickBot="1">
      <c r="A57" s="8"/>
      <c r="B57" s="8"/>
      <c r="D57" s="8"/>
      <c r="E57" s="8"/>
      <c r="G57" s="8"/>
      <c r="H57" s="8">
        <f>SUM(H55:H56)</f>
        <v>135</v>
      </c>
      <c r="J57" s="8"/>
      <c r="K57" s="8">
        <f>SUM(K55:K56)</f>
        <v>150</v>
      </c>
    </row>
    <row r="58" ht="15.75" thickTop="1"/>
    <row r="60" spans="2:11" ht="21">
      <c r="B60" s="1">
        <f ca="1">INT(RAND()*89)+11</f>
        <v>15</v>
      </c>
      <c r="E60" s="1">
        <f ca="1">INT(RAND()*89)+11</f>
        <v>14</v>
      </c>
      <c r="H60" s="1">
        <f>B60</f>
        <v>15</v>
      </c>
      <c r="K60" s="1">
        <f>E60</f>
        <v>14</v>
      </c>
    </row>
    <row r="61" spans="1:11" ht="21">
      <c r="A61" t="s">
        <v>8</v>
      </c>
      <c r="B61" s="1">
        <f ca="1">INT(RAND()*89)+11</f>
        <v>17</v>
      </c>
      <c r="D61" t="s">
        <v>8</v>
      </c>
      <c r="E61" s="1">
        <f ca="1">INT(RAND()*89)+11</f>
        <v>47</v>
      </c>
      <c r="G61" t="s">
        <v>8</v>
      </c>
      <c r="H61" s="1">
        <f>B61</f>
        <v>17</v>
      </c>
      <c r="J61" t="s">
        <v>8</v>
      </c>
      <c r="K61" s="1">
        <f>E61</f>
        <v>47</v>
      </c>
    </row>
    <row r="62" spans="1:11" ht="15.75" thickBot="1">
      <c r="A62" s="8"/>
      <c r="B62" s="8"/>
      <c r="D62" s="8"/>
      <c r="E62" s="8"/>
      <c r="G62" s="8"/>
      <c r="H62" s="8">
        <f>SUM(H60:H61)</f>
        <v>32</v>
      </c>
      <c r="J62" s="8"/>
      <c r="K62" s="8">
        <f>SUM(K60:K61)</f>
        <v>61</v>
      </c>
    </row>
    <row r="63" ht="15.75" thickTop="1"/>
    <row r="65" spans="2:11" ht="21">
      <c r="B65" s="1">
        <f ca="1">INT(RAND()*89)+11</f>
        <v>55</v>
      </c>
      <c r="E65" s="1">
        <f ca="1">INT(RAND()*89)+11</f>
        <v>41</v>
      </c>
      <c r="H65" s="1">
        <f>B65</f>
        <v>55</v>
      </c>
      <c r="K65" s="1">
        <f>E65</f>
        <v>41</v>
      </c>
    </row>
    <row r="66" spans="1:11" ht="21">
      <c r="A66" t="s">
        <v>8</v>
      </c>
      <c r="B66" s="1">
        <f ca="1">INT(RAND()*89)+11</f>
        <v>20</v>
      </c>
      <c r="D66" t="s">
        <v>8</v>
      </c>
      <c r="E66" s="1">
        <f ca="1">INT(RAND()*89)+11</f>
        <v>18</v>
      </c>
      <c r="G66" t="s">
        <v>8</v>
      </c>
      <c r="H66" s="1">
        <f>B66</f>
        <v>20</v>
      </c>
      <c r="J66" t="s">
        <v>8</v>
      </c>
      <c r="K66" s="1">
        <f>E66</f>
        <v>18</v>
      </c>
    </row>
    <row r="67" spans="1:11" ht="15.75" thickBot="1">
      <c r="A67" s="8"/>
      <c r="B67" s="8"/>
      <c r="D67" s="8"/>
      <c r="E67" s="8"/>
      <c r="G67" s="8"/>
      <c r="H67" s="8">
        <f>SUM(H65:H66)</f>
        <v>75</v>
      </c>
      <c r="J67" s="8"/>
      <c r="K67" s="8">
        <f>SUM(K65:K66)</f>
        <v>59</v>
      </c>
    </row>
    <row r="68" ht="15.75" thickTop="1"/>
    <row r="70" spans="2:11" ht="21">
      <c r="B70" s="1">
        <f ca="1">INT(RAND()*89)+11</f>
        <v>46</v>
      </c>
      <c r="E70" s="1">
        <f ca="1">INT(RAND()*89)+11</f>
        <v>89</v>
      </c>
      <c r="H70" s="1">
        <f>B70</f>
        <v>46</v>
      </c>
      <c r="K70" s="1">
        <f>E70</f>
        <v>89</v>
      </c>
    </row>
    <row r="71" spans="1:11" ht="21">
      <c r="A71" t="s">
        <v>8</v>
      </c>
      <c r="B71" s="1">
        <f ca="1">INT(RAND()*89)+11</f>
        <v>36</v>
      </c>
      <c r="D71" t="s">
        <v>8</v>
      </c>
      <c r="E71" s="1">
        <f ca="1">INT(RAND()*89)+11</f>
        <v>60</v>
      </c>
      <c r="G71" t="s">
        <v>8</v>
      </c>
      <c r="H71" s="1">
        <f>B71</f>
        <v>36</v>
      </c>
      <c r="J71" t="s">
        <v>8</v>
      </c>
      <c r="K71" s="1">
        <f>E71</f>
        <v>60</v>
      </c>
    </row>
    <row r="72" spans="1:11" ht="15.75" thickBot="1">
      <c r="A72" s="8"/>
      <c r="B72" s="8"/>
      <c r="D72" s="8"/>
      <c r="E72" s="8"/>
      <c r="G72" s="8"/>
      <c r="H72" s="8">
        <f>SUM(H70:H71)</f>
        <v>82</v>
      </c>
      <c r="J72" s="8"/>
      <c r="K72" s="8">
        <f>SUM(K70:K71)</f>
        <v>149</v>
      </c>
    </row>
    <row r="73" ht="15.75" thickTop="1"/>
    <row r="77" spans="8:11" ht="21">
      <c r="H77" s="1"/>
      <c r="K77" s="1"/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zoomScaleSheetLayoutView="90" workbookViewId="0" topLeftCell="A67">
      <selection activeCell="A67" sqref="A67"/>
    </sheetView>
  </sheetViews>
  <sheetFormatPr defaultColWidth="11.5546875" defaultRowHeight="15"/>
  <sheetData>
    <row r="1" spans="2:11" ht="21">
      <c r="B1" s="1">
        <f ca="1">INT(RAND()*50)+B2</f>
        <v>42</v>
      </c>
      <c r="E1" s="1">
        <f ca="1">INT(RAND()*50)+E2</f>
        <v>63</v>
      </c>
      <c r="H1" s="1">
        <f>B1</f>
        <v>42</v>
      </c>
      <c r="K1" s="1">
        <f>E1</f>
        <v>63</v>
      </c>
    </row>
    <row r="2" spans="1:11" ht="21">
      <c r="A2" t="s">
        <v>7</v>
      </c>
      <c r="B2" s="1">
        <f ca="1">INT(RAND()*50)+11</f>
        <v>18</v>
      </c>
      <c r="D2" t="s">
        <v>7</v>
      </c>
      <c r="E2" s="1">
        <f ca="1">INT(RAND()*50)+11</f>
        <v>22</v>
      </c>
      <c r="G2" t="s">
        <v>7</v>
      </c>
      <c r="H2" s="1">
        <f>B2</f>
        <v>18</v>
      </c>
      <c r="J2" t="s">
        <v>7</v>
      </c>
      <c r="K2" s="1">
        <f>E2</f>
        <v>22</v>
      </c>
    </row>
    <row r="3" spans="1:11" ht="15.75" thickBot="1">
      <c r="A3" s="8"/>
      <c r="B3" s="8"/>
      <c r="D3" s="8"/>
      <c r="E3" s="8"/>
      <c r="G3" s="8"/>
      <c r="H3" s="8">
        <f>H1-H2</f>
        <v>24</v>
      </c>
      <c r="J3" s="8"/>
      <c r="K3" s="8">
        <f>K1-K2</f>
        <v>41</v>
      </c>
    </row>
    <row r="4" ht="15.75" thickTop="1"/>
    <row r="5" ht="21">
      <c r="B5" s="4"/>
    </row>
    <row r="6" spans="2:11" ht="21">
      <c r="B6" s="1">
        <f ca="1">INT(RAND()*50)+B7</f>
        <v>52</v>
      </c>
      <c r="E6" s="1">
        <f ca="1">INT(RAND()*50)+E7</f>
        <v>107</v>
      </c>
      <c r="H6" s="1">
        <f>B6</f>
        <v>52</v>
      </c>
      <c r="K6" s="1">
        <f>E6</f>
        <v>107</v>
      </c>
    </row>
    <row r="7" spans="1:11" ht="21">
      <c r="A7" t="s">
        <v>7</v>
      </c>
      <c r="B7" s="1">
        <f ca="1">INT(RAND()*50)+11</f>
        <v>50</v>
      </c>
      <c r="D7" t="s">
        <v>7</v>
      </c>
      <c r="E7" s="1">
        <f ca="1">INT(RAND()*50)+11</f>
        <v>59</v>
      </c>
      <c r="G7" t="s">
        <v>7</v>
      </c>
      <c r="H7" s="1">
        <f>B7</f>
        <v>50</v>
      </c>
      <c r="J7" t="s">
        <v>7</v>
      </c>
      <c r="K7" s="1">
        <f>E7</f>
        <v>59</v>
      </c>
    </row>
    <row r="8" spans="1:11" ht="15.75" thickBot="1">
      <c r="A8" s="8"/>
      <c r="B8" s="8"/>
      <c r="D8" s="8"/>
      <c r="E8" s="8"/>
      <c r="G8" s="8"/>
      <c r="H8" s="8">
        <f>H6-H7</f>
        <v>2</v>
      </c>
      <c r="J8" s="8"/>
      <c r="K8" s="8">
        <f>K6-K7</f>
        <v>48</v>
      </c>
    </row>
    <row r="9" ht="15.75" thickTop="1"/>
    <row r="10" ht="21">
      <c r="B10" s="4"/>
    </row>
    <row r="11" spans="2:11" ht="21">
      <c r="B11" s="1">
        <f ca="1">INT(RAND()*50)+B12</f>
        <v>42</v>
      </c>
      <c r="E11" s="1">
        <f ca="1">INT(RAND()*50)+E12</f>
        <v>68</v>
      </c>
      <c r="H11" s="1">
        <f>B11</f>
        <v>42</v>
      </c>
      <c r="K11" s="1">
        <f>E11</f>
        <v>68</v>
      </c>
    </row>
    <row r="12" spans="1:11" ht="21">
      <c r="A12" t="s">
        <v>7</v>
      </c>
      <c r="B12" s="1">
        <f ca="1">INT(RAND()*50)+11</f>
        <v>15</v>
      </c>
      <c r="D12" t="s">
        <v>7</v>
      </c>
      <c r="E12" s="1">
        <f ca="1">INT(RAND()*50)+11</f>
        <v>39</v>
      </c>
      <c r="G12" t="s">
        <v>7</v>
      </c>
      <c r="H12" s="1">
        <f>B12</f>
        <v>15</v>
      </c>
      <c r="J12" t="s">
        <v>7</v>
      </c>
      <c r="K12" s="1">
        <f>E12</f>
        <v>39</v>
      </c>
    </row>
    <row r="13" spans="1:11" ht="15.75" thickBot="1">
      <c r="A13" s="8"/>
      <c r="B13" s="8"/>
      <c r="D13" s="8"/>
      <c r="E13" s="8"/>
      <c r="G13" s="8"/>
      <c r="H13" s="8">
        <f>H11-H12</f>
        <v>27</v>
      </c>
      <c r="J13" s="8"/>
      <c r="K13" s="8">
        <f>K11-K12</f>
        <v>29</v>
      </c>
    </row>
    <row r="14" ht="15.75" thickTop="1"/>
    <row r="15" ht="21">
      <c r="B15" s="4"/>
    </row>
    <row r="16" spans="2:11" ht="21">
      <c r="B16" s="1">
        <f ca="1">INT(RAND()*50)+B17</f>
        <v>70</v>
      </c>
      <c r="E16" s="1">
        <f ca="1">INT(RAND()*50)+E17</f>
        <v>53</v>
      </c>
      <c r="H16" s="1">
        <f>B16</f>
        <v>70</v>
      </c>
      <c r="K16" s="1">
        <f>E16</f>
        <v>53</v>
      </c>
    </row>
    <row r="17" spans="1:11" ht="21">
      <c r="A17" t="s">
        <v>7</v>
      </c>
      <c r="B17" s="1">
        <f ca="1">INT(RAND()*50)+11</f>
        <v>39</v>
      </c>
      <c r="D17" t="s">
        <v>7</v>
      </c>
      <c r="E17" s="1">
        <f ca="1">INT(RAND()*50)+11</f>
        <v>19</v>
      </c>
      <c r="G17" t="s">
        <v>7</v>
      </c>
      <c r="H17" s="1">
        <f>B17</f>
        <v>39</v>
      </c>
      <c r="J17" t="s">
        <v>7</v>
      </c>
      <c r="K17" s="1">
        <f>E17</f>
        <v>19</v>
      </c>
    </row>
    <row r="18" spans="1:11" ht="15.75" thickBot="1">
      <c r="A18" s="8"/>
      <c r="B18" s="8"/>
      <c r="D18" s="8"/>
      <c r="E18" s="8"/>
      <c r="G18" s="8"/>
      <c r="H18" s="8">
        <f>H16-H17</f>
        <v>31</v>
      </c>
      <c r="J18" s="8"/>
      <c r="K18" s="8">
        <f>K16-K17</f>
        <v>34</v>
      </c>
    </row>
    <row r="19" ht="15.75" thickTop="1"/>
    <row r="20" ht="21">
      <c r="B20" s="4"/>
    </row>
    <row r="21" spans="2:11" ht="21">
      <c r="B21" s="1">
        <f ca="1">INT(RAND()*50)+B22</f>
        <v>83</v>
      </c>
      <c r="E21" s="1">
        <f ca="1">INT(RAND()*50)+E22</f>
        <v>88</v>
      </c>
      <c r="H21" s="1">
        <f>B21</f>
        <v>83</v>
      </c>
      <c r="K21" s="1">
        <f>E21</f>
        <v>88</v>
      </c>
    </row>
    <row r="22" spans="1:11" ht="21">
      <c r="A22" t="s">
        <v>7</v>
      </c>
      <c r="B22" s="1">
        <f ca="1">INT(RAND()*50)+11</f>
        <v>45</v>
      </c>
      <c r="D22" t="s">
        <v>7</v>
      </c>
      <c r="E22" s="1">
        <f ca="1">INT(RAND()*50)+11</f>
        <v>40</v>
      </c>
      <c r="G22" t="s">
        <v>7</v>
      </c>
      <c r="H22" s="1">
        <f>B22</f>
        <v>45</v>
      </c>
      <c r="J22" t="s">
        <v>7</v>
      </c>
      <c r="K22" s="1">
        <f>E22</f>
        <v>40</v>
      </c>
    </row>
    <row r="23" spans="1:11" ht="15.75" thickBot="1">
      <c r="A23" s="8"/>
      <c r="B23" s="8"/>
      <c r="D23" s="8"/>
      <c r="E23" s="8"/>
      <c r="G23" s="8"/>
      <c r="H23" s="8">
        <f>H21-H22</f>
        <v>38</v>
      </c>
      <c r="J23" s="8"/>
      <c r="K23" s="8">
        <f>K21-K22</f>
        <v>48</v>
      </c>
    </row>
    <row r="24" ht="15.75" thickTop="1"/>
    <row r="25" ht="21">
      <c r="B25" s="4"/>
    </row>
    <row r="26" spans="2:11" ht="21">
      <c r="B26" s="1">
        <f ca="1">INT(RAND()*50)+B27</f>
        <v>89</v>
      </c>
      <c r="E26" s="1">
        <f ca="1">INT(RAND()*50)+E27</f>
        <v>77</v>
      </c>
      <c r="H26" s="1">
        <f>B26</f>
        <v>89</v>
      </c>
      <c r="K26" s="1">
        <f>E26</f>
        <v>77</v>
      </c>
    </row>
    <row r="27" spans="1:11" ht="21">
      <c r="A27" t="s">
        <v>7</v>
      </c>
      <c r="B27" s="1">
        <f ca="1">INT(RAND()*50)+11</f>
        <v>42</v>
      </c>
      <c r="D27" t="s">
        <v>7</v>
      </c>
      <c r="E27" s="1">
        <f ca="1">INT(RAND()*50)+11</f>
        <v>56</v>
      </c>
      <c r="G27" t="s">
        <v>7</v>
      </c>
      <c r="H27" s="1">
        <f>B27</f>
        <v>42</v>
      </c>
      <c r="J27" t="s">
        <v>7</v>
      </c>
      <c r="K27" s="1">
        <f>E27</f>
        <v>56</v>
      </c>
    </row>
    <row r="28" spans="1:11" ht="15.75" thickBot="1">
      <c r="A28" s="8"/>
      <c r="B28" s="8"/>
      <c r="D28" s="8"/>
      <c r="E28" s="8"/>
      <c r="G28" s="8"/>
      <c r="H28" s="8">
        <f>H26-H27</f>
        <v>47</v>
      </c>
      <c r="J28" s="8"/>
      <c r="K28" s="8">
        <f>K26-K27</f>
        <v>21</v>
      </c>
    </row>
    <row r="29" ht="15.75" thickTop="1"/>
    <row r="30" ht="21">
      <c r="B30" s="4"/>
    </row>
    <row r="31" spans="2:11" ht="21">
      <c r="B31" s="1">
        <f ca="1">INT(RAND()*50)+B32</f>
        <v>86</v>
      </c>
      <c r="E31" s="1">
        <f ca="1">INT(RAND()*50)+E32</f>
        <v>14</v>
      </c>
      <c r="H31" s="1">
        <f>B31</f>
        <v>86</v>
      </c>
      <c r="K31" s="1">
        <f>E31</f>
        <v>14</v>
      </c>
    </row>
    <row r="32" spans="1:11" ht="21">
      <c r="A32" t="s">
        <v>7</v>
      </c>
      <c r="B32" s="1">
        <f ca="1">INT(RAND()*50)+11</f>
        <v>53</v>
      </c>
      <c r="D32" t="s">
        <v>7</v>
      </c>
      <c r="E32" s="1">
        <f ca="1">INT(RAND()*50)+11</f>
        <v>11</v>
      </c>
      <c r="G32" t="s">
        <v>7</v>
      </c>
      <c r="H32" s="1">
        <f>B32</f>
        <v>53</v>
      </c>
      <c r="J32" t="s">
        <v>7</v>
      </c>
      <c r="K32" s="1">
        <f>E32</f>
        <v>11</v>
      </c>
    </row>
    <row r="33" spans="1:11" ht="15.75" thickBot="1">
      <c r="A33" s="8"/>
      <c r="B33" s="8"/>
      <c r="D33" s="8"/>
      <c r="E33" s="8"/>
      <c r="G33" s="8"/>
      <c r="H33" s="8">
        <f>H31-H32</f>
        <v>33</v>
      </c>
      <c r="J33" s="8"/>
      <c r="K33" s="8">
        <f>K31-K32</f>
        <v>3</v>
      </c>
    </row>
    <row r="34" ht="15.75" thickTop="1"/>
    <row r="35" ht="43.5" customHeight="1">
      <c r="B35" s="4"/>
    </row>
    <row r="36" spans="2:11" ht="21">
      <c r="B36" s="1">
        <f ca="1">INT(RAND()*50)+B37</f>
        <v>57</v>
      </c>
      <c r="E36" s="1">
        <f ca="1">INT(RAND()*50)+E37</f>
        <v>89</v>
      </c>
      <c r="H36" s="1">
        <f>B36</f>
        <v>57</v>
      </c>
      <c r="K36" s="1">
        <f>E36</f>
        <v>89</v>
      </c>
    </row>
    <row r="37" spans="1:11" ht="21">
      <c r="A37" t="s">
        <v>7</v>
      </c>
      <c r="B37" s="1">
        <f ca="1">INT(RAND()*50)+11</f>
        <v>34</v>
      </c>
      <c r="D37" t="s">
        <v>7</v>
      </c>
      <c r="E37" s="1">
        <f ca="1">INT(RAND()*50)+11</f>
        <v>45</v>
      </c>
      <c r="G37" t="s">
        <v>7</v>
      </c>
      <c r="H37" s="1">
        <f>B37</f>
        <v>34</v>
      </c>
      <c r="J37" t="s">
        <v>7</v>
      </c>
      <c r="K37" s="1">
        <f>E37</f>
        <v>45</v>
      </c>
    </row>
    <row r="38" spans="1:11" ht="15.75" thickBot="1">
      <c r="A38" s="8"/>
      <c r="B38" s="8"/>
      <c r="D38" s="8"/>
      <c r="E38" s="8"/>
      <c r="G38" s="8"/>
      <c r="H38" s="8">
        <f>H36-H37</f>
        <v>23</v>
      </c>
      <c r="J38" s="8"/>
      <c r="K38" s="8">
        <f>K36-K37</f>
        <v>44</v>
      </c>
    </row>
    <row r="39" ht="15.75" thickTop="1"/>
    <row r="40" ht="21">
      <c r="B40" s="4"/>
    </row>
    <row r="41" spans="2:11" ht="21">
      <c r="B41" s="1">
        <f ca="1">INT(RAND()*50)+B42</f>
        <v>37</v>
      </c>
      <c r="E41" s="1">
        <f ca="1">INT(RAND()*50)+E42</f>
        <v>44</v>
      </c>
      <c r="H41" s="1">
        <f>B41</f>
        <v>37</v>
      </c>
      <c r="K41" s="1">
        <f>E41</f>
        <v>44</v>
      </c>
    </row>
    <row r="42" spans="1:11" ht="21">
      <c r="A42" t="s">
        <v>7</v>
      </c>
      <c r="B42" s="1">
        <f ca="1">INT(RAND()*50)+11</f>
        <v>22</v>
      </c>
      <c r="D42" t="s">
        <v>7</v>
      </c>
      <c r="E42" s="1">
        <f ca="1">INT(RAND()*50)+11</f>
        <v>24</v>
      </c>
      <c r="G42" t="s">
        <v>7</v>
      </c>
      <c r="H42" s="1">
        <f>B42</f>
        <v>22</v>
      </c>
      <c r="J42" t="s">
        <v>7</v>
      </c>
      <c r="K42" s="1">
        <f>E42</f>
        <v>24</v>
      </c>
    </row>
    <row r="43" spans="1:11" ht="15.75" thickBot="1">
      <c r="A43" s="8"/>
      <c r="B43" s="8"/>
      <c r="D43" s="8"/>
      <c r="E43" s="8"/>
      <c r="G43" s="8"/>
      <c r="H43" s="8">
        <f>H41-H42</f>
        <v>15</v>
      </c>
      <c r="J43" s="8"/>
      <c r="K43" s="8">
        <f>K41-K42</f>
        <v>20</v>
      </c>
    </row>
    <row r="44" ht="15.75" thickTop="1"/>
    <row r="45" ht="21">
      <c r="B45" s="4"/>
    </row>
    <row r="46" spans="2:11" ht="21">
      <c r="B46" s="1">
        <f ca="1">INT(RAND()*50)+B47</f>
        <v>74</v>
      </c>
      <c r="E46" s="1">
        <f ca="1">INT(RAND()*50)+E47</f>
        <v>64</v>
      </c>
      <c r="H46" s="1">
        <f>B46</f>
        <v>74</v>
      </c>
      <c r="K46" s="1">
        <f>E46</f>
        <v>64</v>
      </c>
    </row>
    <row r="47" spans="1:11" ht="21">
      <c r="A47" t="s">
        <v>7</v>
      </c>
      <c r="B47" s="1">
        <f ca="1">INT(RAND()*50)+11</f>
        <v>57</v>
      </c>
      <c r="D47" t="s">
        <v>7</v>
      </c>
      <c r="E47" s="1">
        <f ca="1">INT(RAND()*50)+11</f>
        <v>27</v>
      </c>
      <c r="G47" t="s">
        <v>7</v>
      </c>
      <c r="H47" s="1">
        <f>B47</f>
        <v>57</v>
      </c>
      <c r="J47" t="s">
        <v>7</v>
      </c>
      <c r="K47" s="1">
        <f>E47</f>
        <v>27</v>
      </c>
    </row>
    <row r="48" spans="1:11" ht="15.75" thickBot="1">
      <c r="A48" s="8"/>
      <c r="B48" s="8"/>
      <c r="D48" s="8"/>
      <c r="E48" s="8"/>
      <c r="G48" s="8"/>
      <c r="H48" s="8">
        <f>H46-H47</f>
        <v>17</v>
      </c>
      <c r="J48" s="8"/>
      <c r="K48" s="8">
        <f>K46-K47</f>
        <v>37</v>
      </c>
    </row>
    <row r="49" ht="15.75" thickTop="1"/>
    <row r="50" ht="21">
      <c r="B50" s="4"/>
    </row>
    <row r="51" spans="2:11" ht="21">
      <c r="B51" s="1">
        <f ca="1">INT(RAND()*50)+B52</f>
        <v>79</v>
      </c>
      <c r="E51" s="1">
        <f ca="1">INT(RAND()*50)+E52</f>
        <v>44</v>
      </c>
      <c r="H51" s="1">
        <f>B51</f>
        <v>79</v>
      </c>
      <c r="K51" s="1">
        <f>E51</f>
        <v>44</v>
      </c>
    </row>
    <row r="52" spans="1:11" ht="21">
      <c r="A52" t="s">
        <v>7</v>
      </c>
      <c r="B52" s="1">
        <f ca="1">INT(RAND()*50)+11</f>
        <v>60</v>
      </c>
      <c r="D52" t="s">
        <v>7</v>
      </c>
      <c r="E52" s="1">
        <f ca="1">INT(RAND()*50)+11</f>
        <v>13</v>
      </c>
      <c r="G52" t="s">
        <v>7</v>
      </c>
      <c r="H52" s="1">
        <f>B52</f>
        <v>60</v>
      </c>
      <c r="J52" t="s">
        <v>7</v>
      </c>
      <c r="K52" s="1">
        <f>E52</f>
        <v>13</v>
      </c>
    </row>
    <row r="53" spans="1:11" ht="15.75" thickBot="1">
      <c r="A53" s="8"/>
      <c r="B53" s="8"/>
      <c r="D53" s="8"/>
      <c r="E53" s="8"/>
      <c r="G53" s="8"/>
      <c r="H53" s="8">
        <f>H51-H52</f>
        <v>19</v>
      </c>
      <c r="J53" s="8"/>
      <c r="K53" s="8">
        <f>K51-K52</f>
        <v>31</v>
      </c>
    </row>
    <row r="54" ht="15.75" thickTop="1"/>
    <row r="55" ht="21">
      <c r="B55" s="4"/>
    </row>
    <row r="56" spans="2:11" ht="21">
      <c r="B56" s="1">
        <f ca="1">INT(RAND()*50)+B57</f>
        <v>28</v>
      </c>
      <c r="E56" s="1">
        <f ca="1">INT(RAND()*50)+E57</f>
        <v>98</v>
      </c>
      <c r="H56" s="1">
        <f>B56</f>
        <v>28</v>
      </c>
      <c r="K56" s="1">
        <f>E56</f>
        <v>98</v>
      </c>
    </row>
    <row r="57" spans="1:11" ht="21">
      <c r="A57" t="s">
        <v>7</v>
      </c>
      <c r="B57" s="1">
        <f ca="1">INT(RAND()*50)+11</f>
        <v>15</v>
      </c>
      <c r="D57" t="s">
        <v>7</v>
      </c>
      <c r="E57" s="1">
        <f ca="1">INT(RAND()*50)+11</f>
        <v>56</v>
      </c>
      <c r="G57" t="s">
        <v>7</v>
      </c>
      <c r="H57" s="1">
        <f>B57</f>
        <v>15</v>
      </c>
      <c r="J57" t="s">
        <v>7</v>
      </c>
      <c r="K57" s="1">
        <f>E57</f>
        <v>56</v>
      </c>
    </row>
    <row r="58" spans="1:11" ht="15.75" thickBot="1">
      <c r="A58" s="8"/>
      <c r="B58" s="8"/>
      <c r="D58" s="8"/>
      <c r="E58" s="8"/>
      <c r="G58" s="8"/>
      <c r="H58" s="8">
        <f>H56-H57</f>
        <v>13</v>
      </c>
      <c r="J58" s="8"/>
      <c r="K58" s="8">
        <f>K56-K57</f>
        <v>42</v>
      </c>
    </row>
    <row r="59" ht="15.75" thickTop="1"/>
    <row r="60" ht="21">
      <c r="B60" s="4"/>
    </row>
    <row r="61" spans="2:11" ht="21">
      <c r="B61" s="1">
        <f ca="1">INT(RAND()*50)+B62</f>
        <v>23</v>
      </c>
      <c r="E61" s="1">
        <f ca="1">INT(RAND()*50)+E62</f>
        <v>83</v>
      </c>
      <c r="H61" s="1">
        <f>B61</f>
        <v>23</v>
      </c>
      <c r="K61" s="1">
        <f>E61</f>
        <v>83</v>
      </c>
    </row>
    <row r="62" spans="1:11" ht="21">
      <c r="A62" t="s">
        <v>7</v>
      </c>
      <c r="B62" s="1">
        <f ca="1">INT(RAND()*50)+11</f>
        <v>17</v>
      </c>
      <c r="D62" t="s">
        <v>7</v>
      </c>
      <c r="E62" s="1">
        <f ca="1">INT(RAND()*50)+11</f>
        <v>45</v>
      </c>
      <c r="G62" t="s">
        <v>7</v>
      </c>
      <c r="H62" s="1">
        <f>B62</f>
        <v>17</v>
      </c>
      <c r="J62" t="s">
        <v>7</v>
      </c>
      <c r="K62" s="1">
        <f>E62</f>
        <v>45</v>
      </c>
    </row>
    <row r="63" spans="1:11" ht="15.75" thickBot="1">
      <c r="A63" s="8"/>
      <c r="B63" s="8"/>
      <c r="D63" s="8"/>
      <c r="E63" s="8"/>
      <c r="G63" s="8"/>
      <c r="H63" s="8">
        <f>H61-H62</f>
        <v>6</v>
      </c>
      <c r="J63" s="8"/>
      <c r="K63" s="8">
        <f>K61-K62</f>
        <v>38</v>
      </c>
    </row>
    <row r="64" ht="15.75" thickTop="1"/>
    <row r="65" ht="15.75" customHeight="1">
      <c r="B65" s="4"/>
    </row>
    <row r="66" spans="2:11" ht="21">
      <c r="B66" s="1">
        <f ca="1">INT(RAND()*50)+B67</f>
        <v>41</v>
      </c>
      <c r="E66" s="1">
        <f ca="1">INT(RAND()*50)+E67</f>
        <v>50</v>
      </c>
      <c r="H66" s="1">
        <f>B66</f>
        <v>41</v>
      </c>
      <c r="K66" s="1">
        <f>E66</f>
        <v>50</v>
      </c>
    </row>
    <row r="67" spans="1:11" ht="21">
      <c r="A67" t="s">
        <v>7</v>
      </c>
      <c r="B67" s="1">
        <f ca="1">INT(RAND()*50)+11</f>
        <v>21</v>
      </c>
      <c r="D67" t="s">
        <v>7</v>
      </c>
      <c r="E67" s="1">
        <f ca="1">INT(RAND()*50)+11</f>
        <v>36</v>
      </c>
      <c r="G67" t="s">
        <v>7</v>
      </c>
      <c r="H67" s="1">
        <f>B67</f>
        <v>21</v>
      </c>
      <c r="J67" t="s">
        <v>7</v>
      </c>
      <c r="K67" s="1">
        <f>E67</f>
        <v>36</v>
      </c>
    </row>
    <row r="68" spans="1:11" ht="15.75" thickBot="1">
      <c r="A68" s="8"/>
      <c r="B68" s="8"/>
      <c r="D68" s="8"/>
      <c r="E68" s="8"/>
      <c r="G68" s="8"/>
      <c r="H68" s="8">
        <f>H66-H67</f>
        <v>20</v>
      </c>
      <c r="J68" s="8"/>
      <c r="K68" s="8">
        <f>K66-K67</f>
        <v>14</v>
      </c>
    </row>
    <row r="69" ht="15.75" thickTop="1"/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Sarpsborg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aalu</dc:creator>
  <cp:keywords/>
  <dc:description/>
  <cp:lastModifiedBy>Ivana Celik</cp:lastModifiedBy>
  <cp:lastPrinted>2010-02-19T09:31:59Z</cp:lastPrinted>
  <dcterms:created xsi:type="dcterms:W3CDTF">2009-08-27T06:20:12Z</dcterms:created>
  <dcterms:modified xsi:type="dcterms:W3CDTF">2010-02-19T13:10:30Z</dcterms:modified>
  <cp:category/>
  <cp:version/>
  <cp:contentType/>
  <cp:contentStatus/>
</cp:coreProperties>
</file>